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山西铁道职业技术学院拟报废资产明细表" sheetId="1" r:id="rId1"/>
  </sheets>
  <definedNames>
    <definedName name="_xlnm._FilterDatabase" localSheetId="0" hidden="1">山西铁道职业技术学院拟报废资产明细表!$A$2:$P$191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<sst xmlns="http://schemas.openxmlformats.org/spreadsheetml/2006/main" count="1491" uniqueCount="539">
  <si>
    <t>山西铁道职业技术学院拟报废资产明细表</t>
  </si>
  <si>
    <t>序号</t>
  </si>
  <si>
    <t>资产名称</t>
  </si>
  <si>
    <t>资产编号</t>
  </si>
  <si>
    <t>型号规格</t>
  </si>
  <si>
    <t>计量单位</t>
  </si>
  <si>
    <t>数量</t>
  </si>
  <si>
    <t>购入建造</t>
  </si>
  <si>
    <t>帐面价值（元）</t>
  </si>
  <si>
    <t>处置形式</t>
  </si>
  <si>
    <t>部门</t>
  </si>
  <si>
    <t>申报日期</t>
  </si>
  <si>
    <t>示波器</t>
  </si>
  <si>
    <t>SBT-5</t>
  </si>
  <si>
    <t>台</t>
  </si>
  <si>
    <t>1985.09</t>
  </si>
  <si>
    <t>报废</t>
  </si>
  <si>
    <t>机电工程系</t>
  </si>
  <si>
    <t>2025.04.01</t>
  </si>
  <si>
    <t>柜式空调机</t>
  </si>
  <si>
    <t>000092909</t>
  </si>
  <si>
    <t>TOSHIBA</t>
  </si>
  <si>
    <t>1986.09</t>
  </si>
  <si>
    <t>智能控制系</t>
  </si>
  <si>
    <t>2022.06.07</t>
  </si>
  <si>
    <t>000093373</t>
  </si>
  <si>
    <t>1989.02</t>
  </si>
  <si>
    <t>学院资产库房</t>
  </si>
  <si>
    <t>2022.09.15</t>
  </si>
  <si>
    <t>台钻</t>
  </si>
  <si>
    <t>000092992</t>
  </si>
  <si>
    <t>24MM</t>
  </si>
  <si>
    <t>1993.03</t>
  </si>
  <si>
    <t>000092993</t>
  </si>
  <si>
    <t>16MM</t>
  </si>
  <si>
    <t>1994.03</t>
  </si>
  <si>
    <t>摄像机</t>
  </si>
  <si>
    <t>000093126</t>
  </si>
  <si>
    <t>M900</t>
  </si>
  <si>
    <t>1996.12</t>
  </si>
  <si>
    <t>脱水机</t>
  </si>
  <si>
    <t>000092933</t>
  </si>
  <si>
    <t>TG800</t>
  </si>
  <si>
    <t>1999.02</t>
  </si>
  <si>
    <t>轻化工技术系</t>
  </si>
  <si>
    <t>2023.03.16</t>
  </si>
  <si>
    <t>洗衣机</t>
  </si>
  <si>
    <t>000092932</t>
  </si>
  <si>
    <t>XGP-30</t>
  </si>
  <si>
    <t>胶体磨</t>
  </si>
  <si>
    <t>000093009</t>
  </si>
  <si>
    <t>TYPE</t>
  </si>
  <si>
    <t>1999.05</t>
  </si>
  <si>
    <t>2022.07.15</t>
  </si>
  <si>
    <t>可调式微量呼吸检压仪</t>
  </si>
  <si>
    <t>000094562</t>
  </si>
  <si>
    <t>1999.12</t>
  </si>
  <si>
    <t>000094563</t>
  </si>
  <si>
    <t>烘烤箱</t>
  </si>
  <si>
    <t>000092938</t>
  </si>
  <si>
    <t>XYF-3D</t>
  </si>
  <si>
    <t>电冰箱</t>
  </si>
  <si>
    <t>TY1986000003</t>
  </si>
  <si>
    <t>TY1986000004</t>
  </si>
  <si>
    <t>五用木工联合机床(台钻)</t>
  </si>
  <si>
    <t>000092995</t>
  </si>
  <si>
    <t>2025.03.18</t>
  </si>
  <si>
    <t>音箱（存货）</t>
  </si>
  <si>
    <t>对</t>
  </si>
  <si>
    <t>2003.02</t>
  </si>
  <si>
    <t>教务部</t>
  </si>
  <si>
    <t>2023.09.27</t>
  </si>
  <si>
    <t>稳压电源</t>
  </si>
  <si>
    <t>000092892</t>
  </si>
  <si>
    <t>EKSI20K</t>
  </si>
  <si>
    <t>2004.10</t>
  </si>
  <si>
    <t>2021.04.19</t>
  </si>
  <si>
    <t>高级电工电子变频实验台</t>
  </si>
  <si>
    <t>000092049-000092056</t>
  </si>
  <si>
    <t>THGE-1</t>
  </si>
  <si>
    <t>2005.10</t>
  </si>
  <si>
    <t>数字电路实验箱</t>
  </si>
  <si>
    <t>000092966-000092977</t>
  </si>
  <si>
    <t>THD-1</t>
  </si>
  <si>
    <t>功率放大器</t>
  </si>
  <si>
    <t>000093259</t>
  </si>
  <si>
    <t>MBE-M-362</t>
  </si>
  <si>
    <t>2006.04</t>
  </si>
  <si>
    <t>交通运营系</t>
  </si>
  <si>
    <t>2025.03.25</t>
  </si>
  <si>
    <t>微型工作台</t>
  </si>
  <si>
    <t>000095259</t>
  </si>
  <si>
    <t>收音、电唱音箱</t>
  </si>
  <si>
    <t>000093269</t>
  </si>
  <si>
    <t>高频电子线路实验箱</t>
  </si>
  <si>
    <t>000092978-000092989</t>
  </si>
  <si>
    <t>THKGP-1A</t>
  </si>
  <si>
    <t>2006.10</t>
  </si>
  <si>
    <t>打印机</t>
  </si>
  <si>
    <t>000094172</t>
  </si>
  <si>
    <t>HP1020</t>
  </si>
  <si>
    <t>2006.12</t>
  </si>
  <si>
    <t>2024.07.12</t>
  </si>
  <si>
    <t>计算机</t>
  </si>
  <si>
    <t>000093534</t>
  </si>
  <si>
    <t>方正商祺N300</t>
  </si>
  <si>
    <t>现代电力电子技术实验台</t>
  </si>
  <si>
    <t>000092576-000092587</t>
  </si>
  <si>
    <t>THMPE-2</t>
  </si>
  <si>
    <t>2007.05</t>
  </si>
  <si>
    <t>000092138-000092157</t>
  </si>
  <si>
    <t>YB4320G</t>
  </si>
  <si>
    <t>硬盘</t>
  </si>
  <si>
    <t>Seagate</t>
  </si>
  <si>
    <t>个</t>
  </si>
  <si>
    <t>图书馆</t>
  </si>
  <si>
    <t>2021.11.15</t>
  </si>
  <si>
    <t>000091897</t>
  </si>
  <si>
    <t>BCD-215KA</t>
  </si>
  <si>
    <t>2007.06</t>
  </si>
  <si>
    <t>数控铣床</t>
  </si>
  <si>
    <t>000092668</t>
  </si>
  <si>
    <t>XKN713A</t>
  </si>
  <si>
    <t>数控车床</t>
  </si>
  <si>
    <t>000092741</t>
  </si>
  <si>
    <t>CK6136S</t>
  </si>
  <si>
    <t>2007.09</t>
  </si>
  <si>
    <t>电脑桌</t>
  </si>
  <si>
    <t>JJ2008000015</t>
  </si>
  <si>
    <t>张</t>
  </si>
  <si>
    <t>2007.10</t>
  </si>
  <si>
    <t>继续教育发展部</t>
  </si>
  <si>
    <t>2022.10.10</t>
  </si>
  <si>
    <t>电脑椅</t>
  </si>
  <si>
    <t>JJ2008000017</t>
  </si>
  <si>
    <t>把</t>
  </si>
  <si>
    <t>000093393</t>
  </si>
  <si>
    <t>清华同方超越E670</t>
  </si>
  <si>
    <t>2007.11</t>
  </si>
  <si>
    <t>2021.11.26</t>
  </si>
  <si>
    <t>转椅</t>
  </si>
  <si>
    <t>JJ2008000019</t>
  </si>
  <si>
    <t>2007.12</t>
  </si>
  <si>
    <t>2021.05.10</t>
  </si>
  <si>
    <t>电脑桌子</t>
  </si>
  <si>
    <t>000095275</t>
  </si>
  <si>
    <t>电脑桌椅</t>
  </si>
  <si>
    <t>000095283</t>
  </si>
  <si>
    <t>套</t>
  </si>
  <si>
    <t>2008.03</t>
  </si>
  <si>
    <t>宣传部</t>
  </si>
  <si>
    <t>2021.10.29</t>
  </si>
  <si>
    <t>照相机</t>
  </si>
  <si>
    <t>000092770</t>
  </si>
  <si>
    <t>佳能40D</t>
  </si>
  <si>
    <t>笔记本电脑</t>
  </si>
  <si>
    <t>000093756</t>
  </si>
  <si>
    <t>T4220</t>
  </si>
  <si>
    <t>2008.04</t>
  </si>
  <si>
    <t>000093465</t>
  </si>
  <si>
    <t>清华同方超越A350</t>
  </si>
  <si>
    <t>2008.05</t>
  </si>
  <si>
    <t>音响功效</t>
  </si>
  <si>
    <t>000092754</t>
  </si>
  <si>
    <t>SK</t>
  </si>
  <si>
    <t>多媒体讲台</t>
  </si>
  <si>
    <t>000092755</t>
  </si>
  <si>
    <t>无型号</t>
  </si>
  <si>
    <t>000094132</t>
  </si>
  <si>
    <t>HP1008</t>
  </si>
  <si>
    <t>2008.10</t>
  </si>
  <si>
    <t>紫外、可见分光光度计</t>
  </si>
  <si>
    <t>00094415-00094420</t>
  </si>
  <si>
    <t>T6</t>
  </si>
  <si>
    <t>2009.06</t>
  </si>
  <si>
    <t>2022.07.18</t>
  </si>
  <si>
    <t>HP6600专业图形工作站</t>
  </si>
  <si>
    <t>TY2010000139—TY2010000143</t>
  </si>
  <si>
    <t>HP6600</t>
  </si>
  <si>
    <t>艺术设计系</t>
  </si>
  <si>
    <t>2025.03.31</t>
  </si>
  <si>
    <t>PC工作台椅</t>
  </si>
  <si>
    <t>000095316</t>
  </si>
  <si>
    <t>工作站台椅</t>
  </si>
  <si>
    <t>000095317</t>
  </si>
  <si>
    <t>000095314</t>
  </si>
  <si>
    <t>30KVA</t>
  </si>
  <si>
    <t>微型数字电子计算机</t>
  </si>
  <si>
    <t>TY2010000114-TY2010000138</t>
  </si>
  <si>
    <t>清华同方超越E740</t>
  </si>
  <si>
    <t>电子交换机</t>
  </si>
  <si>
    <t>000095313</t>
  </si>
  <si>
    <t>DLINK48</t>
  </si>
  <si>
    <t>自动升降架（存货）</t>
  </si>
  <si>
    <t>3轴</t>
  </si>
  <si>
    <t>2009.10</t>
  </si>
  <si>
    <t>显示器</t>
  </si>
  <si>
    <t>000093219</t>
  </si>
  <si>
    <t>清华同方19寸</t>
  </si>
  <si>
    <t>2009.12</t>
  </si>
  <si>
    <t>000092784</t>
  </si>
  <si>
    <t>CANON500D</t>
  </si>
  <si>
    <t>交换机（存货）</t>
  </si>
  <si>
    <t>DES-1016</t>
  </si>
  <si>
    <t>2010.01</t>
  </si>
  <si>
    <t>一体机</t>
  </si>
  <si>
    <t>000095319</t>
  </si>
  <si>
    <t>理想EV2560</t>
  </si>
  <si>
    <t>2010.05</t>
  </si>
  <si>
    <t>办公室</t>
  </si>
  <si>
    <t>2021.01.04</t>
  </si>
  <si>
    <t>TY2011000002</t>
  </si>
  <si>
    <t>19寸</t>
  </si>
  <si>
    <t>2010.07</t>
  </si>
  <si>
    <t>TY2012000008</t>
  </si>
  <si>
    <t>2011.12</t>
  </si>
  <si>
    <t>院领导</t>
  </si>
  <si>
    <t>2021.03.24</t>
  </si>
  <si>
    <t>办公计算机</t>
  </si>
  <si>
    <t>TY2012000092</t>
  </si>
  <si>
    <t>清华同方超越E500</t>
  </si>
  <si>
    <t>交通工程系</t>
  </si>
  <si>
    <t>2021.10.25</t>
  </si>
  <si>
    <t>微型电子计算机</t>
  </si>
  <si>
    <t>TY2012000017</t>
  </si>
  <si>
    <t>超越E500</t>
  </si>
  <si>
    <t>台式计算机</t>
  </si>
  <si>
    <t>TY2012000093</t>
  </si>
  <si>
    <t>电子计算机</t>
  </si>
  <si>
    <t>TY2011000018</t>
  </si>
  <si>
    <t>清华同方超翔Z800</t>
  </si>
  <si>
    <t>财务部</t>
  </si>
  <si>
    <t>2023.06.28</t>
  </si>
  <si>
    <t>TY2012000010</t>
  </si>
  <si>
    <t>2023.12.04</t>
  </si>
  <si>
    <t>TY2012000013</t>
  </si>
  <si>
    <t>000095426</t>
  </si>
  <si>
    <t>CANON 550D</t>
  </si>
  <si>
    <t>学生工作部</t>
  </si>
  <si>
    <t>2024.11.01</t>
  </si>
  <si>
    <t>小型电子计算机（笔记本）</t>
  </si>
  <si>
    <t>000095425</t>
  </si>
  <si>
    <t>方正R410CP301</t>
  </si>
  <si>
    <t>TY2012000081</t>
  </si>
  <si>
    <t>TY2011000081-TY2011000082</t>
  </si>
  <si>
    <t>D-LINK-1024</t>
  </si>
  <si>
    <t>000095398</t>
  </si>
  <si>
    <t>TY2012000080</t>
  </si>
  <si>
    <t>清华同方超越E600</t>
  </si>
  <si>
    <t>2012.03</t>
  </si>
  <si>
    <t>TY2012000091</t>
  </si>
  <si>
    <t>TY2012000083</t>
  </si>
  <si>
    <t>E600</t>
  </si>
  <si>
    <t>后勤管理中心</t>
  </si>
  <si>
    <t>2025.03.20</t>
  </si>
  <si>
    <t>调音台</t>
  </si>
  <si>
    <t>000095440</t>
  </si>
  <si>
    <t>MLCKCEMX8</t>
  </si>
  <si>
    <t>2012.04</t>
  </si>
  <si>
    <t>投影仪</t>
  </si>
  <si>
    <t>000095450</t>
  </si>
  <si>
    <t>HCP-4030X</t>
  </si>
  <si>
    <t>2024.11.13</t>
  </si>
  <si>
    <t>大幕（幕布）</t>
  </si>
  <si>
    <t>000095452</t>
  </si>
  <si>
    <t>25"</t>
  </si>
  <si>
    <t>000095500</t>
  </si>
  <si>
    <t>佳能3500</t>
  </si>
  <si>
    <t>2012.09</t>
  </si>
  <si>
    <t>000095497</t>
  </si>
  <si>
    <t>2023.07.06</t>
  </si>
  <si>
    <t>稳定放大器</t>
  </si>
  <si>
    <t>000095499</t>
  </si>
  <si>
    <t>LES-USB-300M</t>
  </si>
  <si>
    <t>2024.06.24</t>
  </si>
  <si>
    <t>TY2012000001</t>
  </si>
  <si>
    <t>2012.10</t>
  </si>
  <si>
    <t>2021.04.07</t>
  </si>
  <si>
    <t>TY2012000082</t>
  </si>
  <si>
    <t>清华同方超越E550</t>
  </si>
  <si>
    <t>TY2012000002</t>
  </si>
  <si>
    <t>2024.12.24</t>
  </si>
  <si>
    <t>000095555</t>
  </si>
  <si>
    <t>联想</t>
  </si>
  <si>
    <t>2012.11</t>
  </si>
  <si>
    <t>2023.08.02</t>
  </si>
  <si>
    <t>食堂收集系统软件套</t>
  </si>
  <si>
    <t>000095553</t>
  </si>
  <si>
    <t>YQSH3.2</t>
  </si>
  <si>
    <t>IC收费机</t>
  </si>
  <si>
    <t>TY2012000018-62</t>
  </si>
  <si>
    <t>YQSHV2.5</t>
  </si>
  <si>
    <t>UPS电源</t>
  </si>
  <si>
    <t>000095557</t>
  </si>
  <si>
    <t>山特</t>
  </si>
  <si>
    <t>转换器</t>
  </si>
  <si>
    <t>CAN232</t>
  </si>
  <si>
    <t>发卡器</t>
  </si>
  <si>
    <t>MP-1867</t>
  </si>
  <si>
    <t>000095556</t>
  </si>
  <si>
    <t>HP1106</t>
  </si>
  <si>
    <t>传真机</t>
  </si>
  <si>
    <t>TY2013000063</t>
  </si>
  <si>
    <t>KX-FL328CN</t>
  </si>
  <si>
    <t>2013.06</t>
  </si>
  <si>
    <t>ZY2013000015</t>
  </si>
  <si>
    <t>S9500</t>
  </si>
  <si>
    <t>2013.09</t>
  </si>
  <si>
    <t>ZY2013000008</t>
  </si>
  <si>
    <t>S9400</t>
  </si>
  <si>
    <t>2013.10</t>
  </si>
  <si>
    <t>纯水仪</t>
  </si>
  <si>
    <t>ZY2013000019</t>
  </si>
  <si>
    <t>RODIPIUS</t>
  </si>
  <si>
    <t>2024.11.05</t>
  </si>
  <si>
    <t>超低温保存箱</t>
  </si>
  <si>
    <t>TY2013000010</t>
  </si>
  <si>
    <t>DW-HL388</t>
  </si>
  <si>
    <t>ZY2013000011/ZY2013000016</t>
  </si>
  <si>
    <t>ZY2013000009</t>
  </si>
  <si>
    <t>尼康S9400</t>
  </si>
  <si>
    <t>纯水生产设备</t>
  </si>
  <si>
    <t>ZY2013000031</t>
  </si>
  <si>
    <t>WP-RO-200L</t>
  </si>
  <si>
    <t>2013.11</t>
  </si>
  <si>
    <t>醒发箱</t>
  </si>
  <si>
    <t>ZY2013000044/ZY2013000052</t>
  </si>
  <si>
    <t>FX-24</t>
  </si>
  <si>
    <t>冰淇淋机</t>
  </si>
  <si>
    <t>ZY2013000057</t>
  </si>
  <si>
    <t>BJ-328</t>
  </si>
  <si>
    <t>TY2014000419</t>
  </si>
  <si>
    <t>Z760T</t>
  </si>
  <si>
    <t>2014.03</t>
  </si>
  <si>
    <t>2021.04.28</t>
  </si>
  <si>
    <t>TY2014000416</t>
  </si>
  <si>
    <t>清华同方Z760T</t>
  </si>
  <si>
    <t>2023.06.30</t>
  </si>
  <si>
    <t>TY2014000418</t>
  </si>
  <si>
    <t>TY2014000421</t>
  </si>
  <si>
    <t>清华同方超越Z760T</t>
  </si>
  <si>
    <t>组织部</t>
  </si>
  <si>
    <t>2024.11.29</t>
  </si>
  <si>
    <t>复印机</t>
  </si>
  <si>
    <t>ZY2014000002</t>
  </si>
  <si>
    <t>bizhub185</t>
  </si>
  <si>
    <t>TY2014000066/67/68</t>
  </si>
  <si>
    <t>清华同方Z520S</t>
  </si>
  <si>
    <t>2014.04</t>
  </si>
  <si>
    <t>TY2014000072-TY2014000126</t>
  </si>
  <si>
    <t>清华同方E500</t>
  </si>
  <si>
    <t>教师用电脑椅</t>
  </si>
  <si>
    <t>VGA转换器（视频分频器）</t>
  </si>
  <si>
    <t>CKL（1进4出）</t>
  </si>
  <si>
    <t>TY2014000003</t>
  </si>
  <si>
    <t>SJW-30KVA</t>
  </si>
  <si>
    <t>TY2014000127-TY2014000186</t>
  </si>
  <si>
    <t>TY2014000069</t>
  </si>
  <si>
    <t>TY2014000193</t>
  </si>
  <si>
    <t>PB-180</t>
  </si>
  <si>
    <t>台式电脑</t>
  </si>
  <si>
    <t>TY2014000070</t>
  </si>
  <si>
    <t>Z520S</t>
  </si>
  <si>
    <t>2021.03.23</t>
  </si>
  <si>
    <t>TY2014000397</t>
  </si>
  <si>
    <t>联想启天B4360-B015</t>
  </si>
  <si>
    <t>2014.06</t>
  </si>
  <si>
    <t>2021.04.26</t>
  </si>
  <si>
    <t>TY2014000402</t>
  </si>
  <si>
    <t>TY2014000405</t>
  </si>
  <si>
    <t>2021.04.27</t>
  </si>
  <si>
    <t>TY2014000399</t>
  </si>
  <si>
    <t>TY2014000318-19</t>
  </si>
  <si>
    <t>方正文祥E620</t>
  </si>
  <si>
    <t>TY2014000396,TY2014000403</t>
  </si>
  <si>
    <t>TY2014000198</t>
  </si>
  <si>
    <t>2023.07.03</t>
  </si>
  <si>
    <t>TY2014000395</t>
  </si>
  <si>
    <t>TY2014000404</t>
  </si>
  <si>
    <t>ZY2014000025</t>
  </si>
  <si>
    <t>BIZHUB185</t>
  </si>
  <si>
    <t>便携式微型计算机</t>
  </si>
  <si>
    <t>TY2014000380</t>
  </si>
  <si>
    <t>清华同方超锐Z40</t>
  </si>
  <si>
    <t>2023.12.20</t>
  </si>
  <si>
    <t>ZY2014000026</t>
  </si>
  <si>
    <t>2024.06.28</t>
  </si>
  <si>
    <t>TY2014000392</t>
  </si>
  <si>
    <t>联想启天B4360</t>
  </si>
  <si>
    <t>ZY2014000018</t>
  </si>
  <si>
    <t>Bizhub195</t>
  </si>
  <si>
    <t>TY2014000398</t>
  </si>
  <si>
    <t>联想B4360</t>
  </si>
  <si>
    <t>2025.04.22</t>
  </si>
  <si>
    <t>TY2014000427</t>
  </si>
  <si>
    <t>联想B4360-B015</t>
  </si>
  <si>
    <t>2014.12</t>
  </si>
  <si>
    <t>2021.04.06</t>
  </si>
  <si>
    <t>TY2014000201- TY2014000310</t>
  </si>
  <si>
    <t>清华同方A3500</t>
  </si>
  <si>
    <t>TY2014000425</t>
  </si>
  <si>
    <t>SX600HS</t>
  </si>
  <si>
    <t>TY2014000428</t>
  </si>
  <si>
    <t>TY2015000009-TY2015000010</t>
  </si>
  <si>
    <t>2015.09</t>
  </si>
  <si>
    <t>TY2015000013-TY2015000018</t>
  </si>
  <si>
    <t>清华同方超锐Z570-003</t>
  </si>
  <si>
    <t>TY2015000019</t>
  </si>
  <si>
    <t>2022.10.06</t>
  </si>
  <si>
    <t>TY2015000020</t>
  </si>
  <si>
    <t>TY2015000006</t>
  </si>
  <si>
    <t>日立HCP-300X</t>
  </si>
  <si>
    <t>TY2015000021</t>
  </si>
  <si>
    <t>投影机</t>
  </si>
  <si>
    <t>TY2015000258</t>
  </si>
  <si>
    <t>富可视IN217</t>
  </si>
  <si>
    <t>立式砂轮机</t>
  </si>
  <si>
    <t>TY2015000001</t>
  </si>
  <si>
    <t>S35T-250</t>
  </si>
  <si>
    <t>TY2015000026/TY2015000029/TY2015000030/TY2015000031</t>
  </si>
  <si>
    <t>HCP-300X</t>
  </si>
  <si>
    <t>TY2015000002</t>
  </si>
  <si>
    <t>BIZHUB15</t>
  </si>
  <si>
    <t>TY2015000005</t>
  </si>
  <si>
    <t>HCP-340</t>
  </si>
  <si>
    <t>TY2015000007</t>
  </si>
  <si>
    <t>B4360-B015</t>
  </si>
  <si>
    <t>TY2015000191</t>
  </si>
  <si>
    <t>联想邵阳E40-8031</t>
  </si>
  <si>
    <t>2015.12</t>
  </si>
  <si>
    <t>2022.06.24</t>
  </si>
  <si>
    <t>TY2015000161</t>
  </si>
  <si>
    <t>联想E40-8031</t>
  </si>
  <si>
    <t>网络信息中心</t>
  </si>
  <si>
    <t>2022.07.01</t>
  </si>
  <si>
    <t>TY2015000156-TY2015000160</t>
  </si>
  <si>
    <t>联想昭阳E40-8031</t>
  </si>
  <si>
    <t>TY2015000165</t>
  </si>
  <si>
    <t>TY2015000166—TY2015000176</t>
  </si>
  <si>
    <t>TY2015000251</t>
  </si>
  <si>
    <t>联想昭阳E40-8032</t>
  </si>
  <si>
    <t>音箱</t>
  </si>
  <si>
    <t>联想C1530</t>
  </si>
  <si>
    <t>2016.04</t>
  </si>
  <si>
    <t>TY2016000006</t>
  </si>
  <si>
    <t>清华同方超翔Z8000-3023</t>
  </si>
  <si>
    <t>2016.05</t>
  </si>
  <si>
    <t>2022.06.14</t>
  </si>
  <si>
    <t>TY2016000004</t>
  </si>
  <si>
    <t>联想超翔Z8000-3023</t>
  </si>
  <si>
    <t>TY2016000007</t>
  </si>
  <si>
    <t>清华同方Z8000-3023</t>
  </si>
  <si>
    <t>TY2016000005</t>
  </si>
  <si>
    <t>TY2016000009</t>
  </si>
  <si>
    <t>TY2016000002</t>
  </si>
  <si>
    <t>清华同方超锐T43-GA-18009</t>
  </si>
  <si>
    <t>TY2016000001/TY2016000008</t>
  </si>
  <si>
    <t>联想电脑</t>
  </si>
  <si>
    <t>TY2016000017</t>
  </si>
  <si>
    <t>联想启天M4600-B033</t>
  </si>
  <si>
    <t>2016.11</t>
  </si>
  <si>
    <t>激光打印复印扫描一体机</t>
  </si>
  <si>
    <t>TY2016000190</t>
  </si>
  <si>
    <t>Laserjetprom1136MFP</t>
  </si>
  <si>
    <t>制版印刷一体机</t>
  </si>
  <si>
    <t>TY2016000194</t>
  </si>
  <si>
    <t>HP.LaserJetM1136MFP</t>
  </si>
  <si>
    <t>TY2016000181</t>
  </si>
  <si>
    <t>爱普生CB-x30</t>
  </si>
  <si>
    <t>2016.12</t>
  </si>
  <si>
    <t>中控</t>
  </si>
  <si>
    <t>TY2016000184</t>
  </si>
  <si>
    <t>DS-AV800</t>
  </si>
  <si>
    <t>功放</t>
  </si>
  <si>
    <t>TY2016000186</t>
  </si>
  <si>
    <t>DE400</t>
  </si>
  <si>
    <t>麦克风</t>
  </si>
  <si>
    <t>DS-306F</t>
  </si>
  <si>
    <t>TY2016000192</t>
  </si>
  <si>
    <t>Thinkcentre M8600t-B074</t>
  </si>
  <si>
    <t>2024.12.11</t>
  </si>
  <si>
    <t>TY2016000188-TY2016000189</t>
  </si>
  <si>
    <t>ThinkCentreM8600t-B074</t>
  </si>
  <si>
    <t>电源</t>
  </si>
  <si>
    <t>TY2016000106-TY2016000107</t>
  </si>
  <si>
    <t>MT500</t>
  </si>
  <si>
    <t>网络存储器</t>
  </si>
  <si>
    <t>TY2016000108-TY2016000109</t>
  </si>
  <si>
    <t>DS216j</t>
  </si>
  <si>
    <t>TY2016000102-TY2016000105</t>
  </si>
  <si>
    <t>RG-S2928G-E</t>
  </si>
  <si>
    <t>TY2017000175</t>
  </si>
  <si>
    <t>联想M4650-B013</t>
  </si>
  <si>
    <t>2017.06</t>
  </si>
  <si>
    <t>2024.10.11</t>
  </si>
  <si>
    <t>TY2017000019</t>
  </si>
  <si>
    <t>M4650-B013</t>
  </si>
  <si>
    <t>2017.07</t>
  </si>
  <si>
    <t>TY2017000014-TY2017000017</t>
  </si>
  <si>
    <t>TY2017000172</t>
  </si>
  <si>
    <t>2017.11</t>
  </si>
  <si>
    <t>TY2017000173</t>
  </si>
  <si>
    <t>TY2017000033-TY2017000034</t>
  </si>
  <si>
    <t>联想昭阳E42-80186</t>
  </si>
  <si>
    <t>TY2017000011</t>
  </si>
  <si>
    <t>M4650-B033</t>
  </si>
  <si>
    <t>TY2017000164</t>
  </si>
  <si>
    <t>2025.04.24</t>
  </si>
  <si>
    <t>TY2017000174</t>
  </si>
  <si>
    <t>2017.12</t>
  </si>
  <si>
    <t>TY2017000018</t>
  </si>
  <si>
    <t>TY2018000098</t>
  </si>
  <si>
    <t>联想扬天M2200f-01</t>
  </si>
  <si>
    <t>2018.04</t>
  </si>
  <si>
    <t>TY2018000106</t>
  </si>
  <si>
    <t>联想M2200f-01</t>
  </si>
  <si>
    <t>2024.12.03</t>
  </si>
  <si>
    <t>TY2018000103</t>
  </si>
  <si>
    <t>人力资源部</t>
  </si>
  <si>
    <t>2024.12.10</t>
  </si>
  <si>
    <t>TY2018000096</t>
  </si>
  <si>
    <t>M2200F-01</t>
  </si>
  <si>
    <t>TY2018000094</t>
  </si>
  <si>
    <t>T4900D-00</t>
  </si>
  <si>
    <t>TY2018000095/TY2018000097/TY2018000108</t>
  </si>
  <si>
    <t>TY2018000101</t>
  </si>
  <si>
    <t>联想扬天M2200</t>
  </si>
  <si>
    <t>2018.05</t>
  </si>
  <si>
    <t>TY2018000111-TY2018000113</t>
  </si>
  <si>
    <t>联想310-14IKB</t>
  </si>
  <si>
    <t>2018.06</t>
  </si>
  <si>
    <t>TY2019000008-TY2019000009</t>
  </si>
  <si>
    <t>HP ProDesk 480G5</t>
  </si>
  <si>
    <t>2019.01</t>
  </si>
  <si>
    <t>TY2019000014</t>
  </si>
  <si>
    <t>联想启天M415-D187</t>
  </si>
  <si>
    <t>2019.04</t>
  </si>
  <si>
    <t>2025.05.07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</si>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</sst>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等线"/>
      <charset val="134"/>
    </font>
    <font>
      <sz val="12"/>
      <color theme="1"/>
      <name val="等线"/>
      <charset val="134"/>
    </font>
    <font>
      <sz val="12"/>
      <name val="宋体"/>
      <charset val="134"/>
    </font>
    <font>
      <sz val="20"/>
      <color theme="1"/>
      <name val="等线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tabSelected="1" workbookViewId="0">
      <selection activeCell="P16" sqref="P16"/>
    </sheetView>
  </sheetViews>
  <sheetFormatPr defaultColWidth="9" defaultRowHeight="14.25"/>
  <cols>
    <col min="1" max="1" width="4.875" customWidth="1"/>
    <col min="2" max="2" width="27.125" customWidth="1"/>
    <col min="3" max="3" width="33.125" customWidth="1"/>
    <col min="4" max="4" width="26" customWidth="1"/>
    <col min="5" max="5" width="9.125" customWidth="1"/>
    <col min="6" max="6" width="5.375" style="4" customWidth="1"/>
    <col min="7" max="7" width="9.125" customWidth="1"/>
    <col min="8" max="8" width="16.625" style="5" customWidth="1"/>
    <col min="9" max="9" width="9.125" customWidth="1"/>
    <col min="10" max="10" width="14.625" customWidth="1"/>
    <col min="11" max="11" width="16" customWidth="1"/>
  </cols>
  <sheetData>
    <row r="1" ht="5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24.95" customHeight="1" spans="1:11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9" t="s">
        <v>7</v>
      </c>
      <c r="H2" s="11" t="s">
        <v>8</v>
      </c>
      <c r="I2" s="8" t="s">
        <v>9</v>
      </c>
      <c r="J2" s="8" t="s">
        <v>10</v>
      </c>
      <c r="K2" s="8" t="s">
        <v>11</v>
      </c>
    </row>
    <row r="3" s="2" customFormat="1" ht="24.75" customHeight="1" spans="1:11">
      <c r="A3" s="12">
        <v>1</v>
      </c>
      <c r="B3" s="12" t="s">
        <v>12</v>
      </c>
      <c r="C3" s="12"/>
      <c r="D3" s="12" t="s">
        <v>13</v>
      </c>
      <c r="E3" s="12" t="s">
        <v>14</v>
      </c>
      <c r="F3" s="13">
        <v>1</v>
      </c>
      <c r="G3" s="14" t="s">
        <v>15</v>
      </c>
      <c r="H3" s="15">
        <v>2155</v>
      </c>
      <c r="I3" s="12" t="s">
        <v>16</v>
      </c>
      <c r="J3" s="18" t="s">
        <v>17</v>
      </c>
      <c r="K3" s="18" t="s">
        <v>18</v>
      </c>
    </row>
    <row r="4" s="2" customFormat="1" ht="24.95" customHeight="1" spans="1:11">
      <c r="A4" s="12">
        <v>2</v>
      </c>
      <c r="B4" s="12" t="s">
        <v>19</v>
      </c>
      <c r="C4" s="23" t="s">
        <v>20</v>
      </c>
      <c r="D4" s="12" t="s">
        <v>21</v>
      </c>
      <c r="E4" s="12" t="s">
        <v>14</v>
      </c>
      <c r="F4" s="13">
        <v>1</v>
      </c>
      <c r="G4" s="14" t="s">
        <v>22</v>
      </c>
      <c r="H4" s="16">
        <v>19000</v>
      </c>
      <c r="I4" s="12" t="s">
        <v>16</v>
      </c>
      <c r="J4" s="12" t="s">
        <v>23</v>
      </c>
      <c r="K4" s="12" t="s">
        <v>24</v>
      </c>
    </row>
    <row r="5" s="2" customFormat="1" ht="24.95" customHeight="1" spans="1:11">
      <c r="A5" s="12">
        <v>3</v>
      </c>
      <c r="B5" s="12" t="s">
        <v>12</v>
      </c>
      <c r="C5" s="23" t="s">
        <v>25</v>
      </c>
      <c r="D5" s="12" t="s">
        <v>13</v>
      </c>
      <c r="E5" s="12" t="s">
        <v>14</v>
      </c>
      <c r="F5" s="13">
        <v>1</v>
      </c>
      <c r="G5" s="14" t="s">
        <v>26</v>
      </c>
      <c r="H5" s="16">
        <v>1543</v>
      </c>
      <c r="I5" s="12" t="s">
        <v>16</v>
      </c>
      <c r="J5" s="12" t="s">
        <v>27</v>
      </c>
      <c r="K5" s="12" t="s">
        <v>28</v>
      </c>
    </row>
    <row r="6" s="2" customFormat="1" ht="24.95" customHeight="1" spans="1:11">
      <c r="A6" s="12">
        <v>4</v>
      </c>
      <c r="B6" s="12" t="s">
        <v>29</v>
      </c>
      <c r="C6" s="24" t="s">
        <v>30</v>
      </c>
      <c r="D6" s="12" t="s">
        <v>31</v>
      </c>
      <c r="E6" s="12" t="s">
        <v>14</v>
      </c>
      <c r="F6" s="13">
        <v>1</v>
      </c>
      <c r="G6" s="14" t="s">
        <v>32</v>
      </c>
      <c r="H6" s="15">
        <v>1152</v>
      </c>
      <c r="I6" s="12" t="s">
        <v>16</v>
      </c>
      <c r="J6" s="18" t="s">
        <v>17</v>
      </c>
      <c r="K6" s="18" t="s">
        <v>18</v>
      </c>
    </row>
    <row r="7" s="2" customFormat="1" ht="24.95" customHeight="1" spans="1:11">
      <c r="A7" s="12">
        <v>5</v>
      </c>
      <c r="B7" s="12" t="s">
        <v>29</v>
      </c>
      <c r="C7" s="24" t="s">
        <v>33</v>
      </c>
      <c r="D7" s="12" t="s">
        <v>34</v>
      </c>
      <c r="E7" s="12" t="s">
        <v>14</v>
      </c>
      <c r="F7" s="13">
        <v>1</v>
      </c>
      <c r="G7" s="14" t="s">
        <v>35</v>
      </c>
      <c r="H7" s="15">
        <v>2010</v>
      </c>
      <c r="I7" s="12" t="s">
        <v>16</v>
      </c>
      <c r="J7" s="18" t="s">
        <v>17</v>
      </c>
      <c r="K7" s="18" t="s">
        <v>18</v>
      </c>
    </row>
    <row r="8" s="2" customFormat="1" ht="24.95" customHeight="1" spans="1:11">
      <c r="A8" s="12">
        <v>6</v>
      </c>
      <c r="B8" s="12" t="s">
        <v>36</v>
      </c>
      <c r="C8" s="23" t="s">
        <v>37</v>
      </c>
      <c r="D8" s="12" t="s">
        <v>38</v>
      </c>
      <c r="E8" s="12" t="s">
        <v>14</v>
      </c>
      <c r="F8" s="13">
        <v>1</v>
      </c>
      <c r="G8" s="14" t="s">
        <v>39</v>
      </c>
      <c r="H8" s="16">
        <v>10200</v>
      </c>
      <c r="I8" s="12" t="s">
        <v>16</v>
      </c>
      <c r="J8" s="12" t="s">
        <v>27</v>
      </c>
      <c r="K8" s="12" t="s">
        <v>28</v>
      </c>
    </row>
    <row r="9" s="2" customFormat="1" ht="24.95" customHeight="1" spans="1:11">
      <c r="A9" s="12">
        <v>7</v>
      </c>
      <c r="B9" s="12" t="s">
        <v>40</v>
      </c>
      <c r="C9" s="23" t="s">
        <v>41</v>
      </c>
      <c r="D9" s="12" t="s">
        <v>42</v>
      </c>
      <c r="E9" s="12" t="s">
        <v>14</v>
      </c>
      <c r="F9" s="13">
        <v>1</v>
      </c>
      <c r="G9" s="14" t="s">
        <v>43</v>
      </c>
      <c r="H9" s="16">
        <v>15040</v>
      </c>
      <c r="I9" s="12" t="s">
        <v>16</v>
      </c>
      <c r="J9" s="12" t="s">
        <v>44</v>
      </c>
      <c r="K9" s="12" t="s">
        <v>45</v>
      </c>
    </row>
    <row r="10" s="2" customFormat="1" ht="24.95" customHeight="1" spans="1:11">
      <c r="A10" s="12">
        <v>8</v>
      </c>
      <c r="B10" s="12" t="s">
        <v>46</v>
      </c>
      <c r="C10" s="23" t="s">
        <v>47</v>
      </c>
      <c r="D10" s="12" t="s">
        <v>48</v>
      </c>
      <c r="E10" s="12" t="s">
        <v>14</v>
      </c>
      <c r="F10" s="13">
        <v>1</v>
      </c>
      <c r="G10" s="14" t="s">
        <v>43</v>
      </c>
      <c r="H10" s="16">
        <v>14680</v>
      </c>
      <c r="I10" s="12" t="s">
        <v>16</v>
      </c>
      <c r="J10" s="12" t="s">
        <v>44</v>
      </c>
      <c r="K10" s="12" t="s">
        <v>45</v>
      </c>
    </row>
    <row r="11" s="2" customFormat="1" ht="24.95" customHeight="1" spans="1:11">
      <c r="A11" s="12">
        <v>9</v>
      </c>
      <c r="B11" s="12" t="s">
        <v>49</v>
      </c>
      <c r="C11" s="23" t="s">
        <v>50</v>
      </c>
      <c r="D11" s="12" t="s">
        <v>51</v>
      </c>
      <c r="E11" s="12" t="s">
        <v>14</v>
      </c>
      <c r="F11" s="13">
        <v>1</v>
      </c>
      <c r="G11" s="14" t="s">
        <v>52</v>
      </c>
      <c r="H11" s="16">
        <v>4886.42</v>
      </c>
      <c r="I11" s="12" t="s">
        <v>16</v>
      </c>
      <c r="J11" s="12" t="s">
        <v>44</v>
      </c>
      <c r="K11" s="12" t="s">
        <v>53</v>
      </c>
    </row>
    <row r="12" s="2" customFormat="1" ht="24.95" customHeight="1" spans="1:11">
      <c r="A12" s="12">
        <v>10</v>
      </c>
      <c r="B12" s="12" t="s">
        <v>54</v>
      </c>
      <c r="C12" s="23" t="s">
        <v>55</v>
      </c>
      <c r="D12" s="12"/>
      <c r="E12" s="12" t="s">
        <v>14</v>
      </c>
      <c r="F12" s="13">
        <v>1</v>
      </c>
      <c r="G12" s="14" t="s">
        <v>56</v>
      </c>
      <c r="H12" s="16">
        <v>4118</v>
      </c>
      <c r="I12" s="12" t="s">
        <v>16</v>
      </c>
      <c r="J12" s="12" t="s">
        <v>44</v>
      </c>
      <c r="K12" s="12" t="s">
        <v>53</v>
      </c>
    </row>
    <row r="13" s="2" customFormat="1" ht="24.95" customHeight="1" spans="1:11">
      <c r="A13" s="12">
        <v>11</v>
      </c>
      <c r="B13" s="12" t="s">
        <v>54</v>
      </c>
      <c r="C13" s="23" t="s">
        <v>57</v>
      </c>
      <c r="D13" s="12"/>
      <c r="E13" s="12" t="s">
        <v>14</v>
      </c>
      <c r="F13" s="13">
        <v>1</v>
      </c>
      <c r="G13" s="14" t="s">
        <v>56</v>
      </c>
      <c r="H13" s="16">
        <v>3226.41</v>
      </c>
      <c r="I13" s="12" t="s">
        <v>16</v>
      </c>
      <c r="J13" s="12" t="s">
        <v>44</v>
      </c>
      <c r="K13" s="12" t="s">
        <v>53</v>
      </c>
    </row>
    <row r="14" s="2" customFormat="1" ht="24.95" customHeight="1" spans="1:11">
      <c r="A14" s="12">
        <v>12</v>
      </c>
      <c r="B14" s="12" t="s">
        <v>58</v>
      </c>
      <c r="C14" s="23" t="s">
        <v>59</v>
      </c>
      <c r="D14" s="12" t="s">
        <v>60</v>
      </c>
      <c r="E14" s="12" t="s">
        <v>14</v>
      </c>
      <c r="F14" s="13">
        <v>1</v>
      </c>
      <c r="G14" s="14" t="s">
        <v>56</v>
      </c>
      <c r="H14" s="16">
        <v>5400</v>
      </c>
      <c r="I14" s="12" t="s">
        <v>16</v>
      </c>
      <c r="J14" s="12" t="s">
        <v>44</v>
      </c>
      <c r="K14" s="12" t="s">
        <v>53</v>
      </c>
    </row>
    <row r="15" s="2" customFormat="1" ht="24.95" customHeight="1" spans="1:11">
      <c r="A15" s="12">
        <v>13</v>
      </c>
      <c r="B15" s="12" t="s">
        <v>61</v>
      </c>
      <c r="C15" s="14" t="s">
        <v>62</v>
      </c>
      <c r="D15" s="12"/>
      <c r="E15" s="12" t="s">
        <v>14</v>
      </c>
      <c r="F15" s="13">
        <v>1</v>
      </c>
      <c r="G15" s="14" t="s">
        <v>56</v>
      </c>
      <c r="H15" s="16">
        <v>1131.26</v>
      </c>
      <c r="I15" s="12" t="s">
        <v>16</v>
      </c>
      <c r="J15" s="12" t="s">
        <v>44</v>
      </c>
      <c r="K15" s="12" t="s">
        <v>53</v>
      </c>
    </row>
    <row r="16" s="2" customFormat="1" ht="24.95" customHeight="1" spans="1:11">
      <c r="A16" s="12">
        <v>14</v>
      </c>
      <c r="B16" s="12" t="s">
        <v>61</v>
      </c>
      <c r="C16" s="14" t="s">
        <v>63</v>
      </c>
      <c r="D16" s="12"/>
      <c r="E16" s="12" t="s">
        <v>14</v>
      </c>
      <c r="F16" s="13">
        <v>1</v>
      </c>
      <c r="G16" s="14" t="s">
        <v>56</v>
      </c>
      <c r="H16" s="16">
        <v>1000</v>
      </c>
      <c r="I16" s="12" t="s">
        <v>16</v>
      </c>
      <c r="J16" s="12" t="s">
        <v>44</v>
      </c>
      <c r="K16" s="12" t="s">
        <v>53</v>
      </c>
    </row>
    <row r="17" s="2" customFormat="1" ht="24.95" customHeight="1" spans="1:11">
      <c r="A17" s="12">
        <v>15</v>
      </c>
      <c r="B17" s="12" t="s">
        <v>64</v>
      </c>
      <c r="C17" s="24" t="s">
        <v>65</v>
      </c>
      <c r="D17" s="12" t="s">
        <v>34</v>
      </c>
      <c r="E17" s="12" t="s">
        <v>14</v>
      </c>
      <c r="F17" s="13">
        <v>1</v>
      </c>
      <c r="G17" s="14" t="s">
        <v>56</v>
      </c>
      <c r="H17" s="16">
        <v>1188</v>
      </c>
      <c r="I17" s="12" t="s">
        <v>16</v>
      </c>
      <c r="J17" s="12" t="s">
        <v>27</v>
      </c>
      <c r="K17" s="18" t="s">
        <v>66</v>
      </c>
    </row>
    <row r="18" s="2" customFormat="1" ht="24.95" customHeight="1" spans="1:11">
      <c r="A18" s="12">
        <v>16</v>
      </c>
      <c r="B18" s="12" t="s">
        <v>67</v>
      </c>
      <c r="C18" s="14"/>
      <c r="D18" s="12"/>
      <c r="E18" s="12" t="s">
        <v>68</v>
      </c>
      <c r="F18" s="13">
        <v>1</v>
      </c>
      <c r="G18" s="14" t="s">
        <v>69</v>
      </c>
      <c r="H18" s="16">
        <v>600</v>
      </c>
      <c r="I18" s="12" t="s">
        <v>16</v>
      </c>
      <c r="J18" s="12" t="s">
        <v>70</v>
      </c>
      <c r="K18" s="12" t="s">
        <v>71</v>
      </c>
    </row>
    <row r="19" s="2" customFormat="1" ht="24.95" customHeight="1" spans="1:11">
      <c r="A19" s="12">
        <v>17</v>
      </c>
      <c r="B19" s="12" t="s">
        <v>72</v>
      </c>
      <c r="C19" s="23" t="s">
        <v>73</v>
      </c>
      <c r="D19" s="12" t="s">
        <v>74</v>
      </c>
      <c r="E19" s="12" t="s">
        <v>14</v>
      </c>
      <c r="F19" s="13">
        <v>1</v>
      </c>
      <c r="G19" s="14" t="s">
        <v>75</v>
      </c>
      <c r="H19" s="16">
        <v>3800</v>
      </c>
      <c r="I19" s="12" t="s">
        <v>16</v>
      </c>
      <c r="J19" s="12" t="s">
        <v>44</v>
      </c>
      <c r="K19" s="12" t="s">
        <v>76</v>
      </c>
    </row>
    <row r="20" s="2" customFormat="1" ht="24.95" customHeight="1" spans="1:11">
      <c r="A20" s="12">
        <v>18</v>
      </c>
      <c r="B20" s="12" t="s">
        <v>77</v>
      </c>
      <c r="C20" s="12" t="s">
        <v>78</v>
      </c>
      <c r="D20" s="12" t="s">
        <v>79</v>
      </c>
      <c r="E20" s="12" t="s">
        <v>14</v>
      </c>
      <c r="F20" s="13">
        <v>8</v>
      </c>
      <c r="G20" s="14" t="s">
        <v>80</v>
      </c>
      <c r="H20" s="15">
        <v>166080</v>
      </c>
      <c r="I20" s="12" t="s">
        <v>16</v>
      </c>
      <c r="J20" s="18" t="s">
        <v>17</v>
      </c>
      <c r="K20" s="18" t="s">
        <v>18</v>
      </c>
    </row>
    <row r="21" s="2" customFormat="1" ht="24.95" customHeight="1" spans="1:11">
      <c r="A21" s="12">
        <v>19</v>
      </c>
      <c r="B21" s="12" t="s">
        <v>81</v>
      </c>
      <c r="C21" s="12" t="s">
        <v>82</v>
      </c>
      <c r="D21" s="12" t="s">
        <v>83</v>
      </c>
      <c r="E21" s="12" t="s">
        <v>14</v>
      </c>
      <c r="F21" s="13">
        <v>12</v>
      </c>
      <c r="G21" s="14" t="s">
        <v>80</v>
      </c>
      <c r="H21" s="15">
        <v>15240</v>
      </c>
      <c r="I21" s="12" t="s">
        <v>16</v>
      </c>
      <c r="J21" s="18" t="s">
        <v>17</v>
      </c>
      <c r="K21" s="18" t="s">
        <v>18</v>
      </c>
    </row>
    <row r="22" s="2" customFormat="1" ht="24.95" customHeight="1" spans="1:11">
      <c r="A22" s="12">
        <v>20</v>
      </c>
      <c r="B22" s="12" t="s">
        <v>84</v>
      </c>
      <c r="C22" s="17" t="s">
        <v>85</v>
      </c>
      <c r="D22" s="12" t="s">
        <v>86</v>
      </c>
      <c r="E22" s="12" t="s">
        <v>14</v>
      </c>
      <c r="F22" s="13">
        <v>1</v>
      </c>
      <c r="G22" s="17" t="s">
        <v>87</v>
      </c>
      <c r="H22" s="15">
        <v>1600</v>
      </c>
      <c r="I22" s="12" t="s">
        <v>16</v>
      </c>
      <c r="J22" s="12" t="s">
        <v>88</v>
      </c>
      <c r="K22" s="18" t="s">
        <v>89</v>
      </c>
    </row>
    <row r="23" s="2" customFormat="1" ht="24.95" customHeight="1" spans="1:11">
      <c r="A23" s="12">
        <v>21</v>
      </c>
      <c r="B23" s="12" t="s">
        <v>90</v>
      </c>
      <c r="C23" s="17" t="s">
        <v>91</v>
      </c>
      <c r="D23" s="18"/>
      <c r="E23" s="12" t="s">
        <v>14</v>
      </c>
      <c r="F23" s="13">
        <v>1</v>
      </c>
      <c r="G23" s="17" t="s">
        <v>87</v>
      </c>
      <c r="H23" s="15">
        <v>1000</v>
      </c>
      <c r="I23" s="12" t="s">
        <v>16</v>
      </c>
      <c r="J23" s="12" t="s">
        <v>88</v>
      </c>
      <c r="K23" s="18" t="s">
        <v>89</v>
      </c>
    </row>
    <row r="24" s="2" customFormat="1" ht="24.95" customHeight="1" spans="1:11">
      <c r="A24" s="12">
        <v>22</v>
      </c>
      <c r="B24" s="12" t="s">
        <v>92</v>
      </c>
      <c r="C24" s="17" t="s">
        <v>93</v>
      </c>
      <c r="D24" s="18"/>
      <c r="E24" s="12" t="s">
        <v>14</v>
      </c>
      <c r="F24" s="13">
        <v>1</v>
      </c>
      <c r="G24" s="17" t="s">
        <v>87</v>
      </c>
      <c r="H24" s="15">
        <v>1000</v>
      </c>
      <c r="I24" s="12" t="s">
        <v>16</v>
      </c>
      <c r="J24" s="12" t="s">
        <v>88</v>
      </c>
      <c r="K24" s="18" t="s">
        <v>89</v>
      </c>
    </row>
    <row r="25" s="2" customFormat="1" ht="24.95" customHeight="1" spans="1:11">
      <c r="A25" s="12">
        <v>23</v>
      </c>
      <c r="B25" s="12" t="s">
        <v>94</v>
      </c>
      <c r="C25" s="12" t="s">
        <v>95</v>
      </c>
      <c r="D25" s="12" t="s">
        <v>96</v>
      </c>
      <c r="E25" s="12" t="s">
        <v>14</v>
      </c>
      <c r="F25" s="13">
        <v>12</v>
      </c>
      <c r="G25" s="14" t="s">
        <v>97</v>
      </c>
      <c r="H25" s="15">
        <v>33960</v>
      </c>
      <c r="I25" s="12" t="s">
        <v>16</v>
      </c>
      <c r="J25" s="18" t="s">
        <v>17</v>
      </c>
      <c r="K25" s="18" t="s">
        <v>18</v>
      </c>
    </row>
    <row r="26" s="2" customFormat="1" ht="24.95" customHeight="1" spans="1:11">
      <c r="A26" s="12">
        <v>24</v>
      </c>
      <c r="B26" s="18" t="s">
        <v>98</v>
      </c>
      <c r="C26" s="25" t="s">
        <v>99</v>
      </c>
      <c r="D26" s="18" t="s">
        <v>100</v>
      </c>
      <c r="E26" s="18" t="s">
        <v>14</v>
      </c>
      <c r="F26" s="13">
        <v>1</v>
      </c>
      <c r="G26" s="17" t="s">
        <v>101</v>
      </c>
      <c r="H26" s="15">
        <v>1460</v>
      </c>
      <c r="I26" s="18" t="s">
        <v>16</v>
      </c>
      <c r="J26" s="18" t="s">
        <v>23</v>
      </c>
      <c r="K26" s="18" t="s">
        <v>102</v>
      </c>
    </row>
    <row r="27" s="2" customFormat="1" ht="24.95" customHeight="1" spans="1:11">
      <c r="A27" s="12">
        <v>25</v>
      </c>
      <c r="B27" s="18" t="s">
        <v>103</v>
      </c>
      <c r="C27" s="25" t="s">
        <v>104</v>
      </c>
      <c r="D27" s="18" t="s">
        <v>105</v>
      </c>
      <c r="E27" s="18" t="s">
        <v>14</v>
      </c>
      <c r="F27" s="13">
        <v>1</v>
      </c>
      <c r="G27" s="17" t="s">
        <v>101</v>
      </c>
      <c r="H27" s="15">
        <v>4200</v>
      </c>
      <c r="I27" s="18" t="s">
        <v>16</v>
      </c>
      <c r="J27" s="18" t="s">
        <v>23</v>
      </c>
      <c r="K27" s="18" t="s">
        <v>102</v>
      </c>
    </row>
    <row r="28" s="2" customFormat="1" ht="24.95" customHeight="1" spans="1:11">
      <c r="A28" s="12">
        <v>26</v>
      </c>
      <c r="B28" s="12" t="s">
        <v>106</v>
      </c>
      <c r="C28" s="12" t="s">
        <v>107</v>
      </c>
      <c r="D28" s="12" t="s">
        <v>108</v>
      </c>
      <c r="E28" s="12" t="s">
        <v>14</v>
      </c>
      <c r="F28" s="13">
        <v>12</v>
      </c>
      <c r="G28" s="14" t="s">
        <v>109</v>
      </c>
      <c r="H28" s="15">
        <v>176400</v>
      </c>
      <c r="I28" s="12" t="s">
        <v>16</v>
      </c>
      <c r="J28" s="18" t="s">
        <v>17</v>
      </c>
      <c r="K28" s="18" t="s">
        <v>18</v>
      </c>
    </row>
    <row r="29" s="2" customFormat="1" ht="24.95" customHeight="1" spans="1:11">
      <c r="A29" s="12">
        <v>27</v>
      </c>
      <c r="B29" s="12" t="s">
        <v>12</v>
      </c>
      <c r="C29" s="12" t="s">
        <v>110</v>
      </c>
      <c r="D29" s="12" t="s">
        <v>111</v>
      </c>
      <c r="E29" s="12" t="s">
        <v>14</v>
      </c>
      <c r="F29" s="13">
        <v>20</v>
      </c>
      <c r="G29" s="14" t="s">
        <v>109</v>
      </c>
      <c r="H29" s="15">
        <v>33200</v>
      </c>
      <c r="I29" s="12" t="s">
        <v>16</v>
      </c>
      <c r="J29" s="18" t="s">
        <v>17</v>
      </c>
      <c r="K29" s="18" t="s">
        <v>18</v>
      </c>
    </row>
    <row r="30" s="2" customFormat="1" ht="24.95" customHeight="1" spans="1:11">
      <c r="A30" s="12">
        <v>28</v>
      </c>
      <c r="B30" s="12" t="s">
        <v>112</v>
      </c>
      <c r="C30" s="14"/>
      <c r="D30" s="12" t="s">
        <v>113</v>
      </c>
      <c r="E30" s="12" t="s">
        <v>114</v>
      </c>
      <c r="F30" s="13">
        <v>1</v>
      </c>
      <c r="G30" s="14" t="s">
        <v>109</v>
      </c>
      <c r="H30" s="16">
        <v>1310</v>
      </c>
      <c r="I30" s="12" t="s">
        <v>16</v>
      </c>
      <c r="J30" s="12" t="s">
        <v>115</v>
      </c>
      <c r="K30" s="12" t="s">
        <v>116</v>
      </c>
    </row>
    <row r="31" s="2" customFormat="1" ht="24.95" customHeight="1" spans="1:11">
      <c r="A31" s="12">
        <v>29</v>
      </c>
      <c r="B31" s="12" t="s">
        <v>61</v>
      </c>
      <c r="C31" s="23" t="s">
        <v>117</v>
      </c>
      <c r="D31" s="12" t="s">
        <v>118</v>
      </c>
      <c r="E31" s="12" t="s">
        <v>14</v>
      </c>
      <c r="F31" s="13">
        <v>1</v>
      </c>
      <c r="G31" s="14" t="s">
        <v>119</v>
      </c>
      <c r="H31" s="16">
        <v>2660</v>
      </c>
      <c r="I31" s="12" t="s">
        <v>16</v>
      </c>
      <c r="J31" s="12" t="s">
        <v>44</v>
      </c>
      <c r="K31" s="12" t="s">
        <v>53</v>
      </c>
    </row>
    <row r="32" s="2" customFormat="1" ht="24.95" customHeight="1" spans="1:11">
      <c r="A32" s="12">
        <v>30</v>
      </c>
      <c r="B32" s="12" t="s">
        <v>120</v>
      </c>
      <c r="C32" s="24" t="s">
        <v>121</v>
      </c>
      <c r="D32" s="12" t="s">
        <v>122</v>
      </c>
      <c r="E32" s="12" t="s">
        <v>14</v>
      </c>
      <c r="F32" s="13">
        <v>1</v>
      </c>
      <c r="G32" s="14" t="s">
        <v>119</v>
      </c>
      <c r="H32" s="15">
        <v>104300</v>
      </c>
      <c r="I32" s="12" t="s">
        <v>16</v>
      </c>
      <c r="J32" s="18" t="s">
        <v>17</v>
      </c>
      <c r="K32" s="18" t="s">
        <v>18</v>
      </c>
    </row>
    <row r="33" s="2" customFormat="1" ht="24.95" customHeight="1" spans="1:11">
      <c r="A33" s="12">
        <v>31</v>
      </c>
      <c r="B33" s="12" t="s">
        <v>123</v>
      </c>
      <c r="C33" s="24" t="s">
        <v>124</v>
      </c>
      <c r="D33" s="12" t="s">
        <v>125</v>
      </c>
      <c r="E33" s="12" t="s">
        <v>14</v>
      </c>
      <c r="F33" s="13">
        <v>1</v>
      </c>
      <c r="G33" s="14" t="s">
        <v>126</v>
      </c>
      <c r="H33" s="15">
        <v>71700</v>
      </c>
      <c r="I33" s="12" t="s">
        <v>16</v>
      </c>
      <c r="J33" s="18" t="s">
        <v>17</v>
      </c>
      <c r="K33" s="18" t="s">
        <v>18</v>
      </c>
    </row>
    <row r="34" s="2" customFormat="1" ht="24.95" customHeight="1" spans="1:11">
      <c r="A34" s="12">
        <v>32</v>
      </c>
      <c r="B34" s="12" t="s">
        <v>127</v>
      </c>
      <c r="C34" s="17" t="s">
        <v>128</v>
      </c>
      <c r="D34" s="12"/>
      <c r="E34" s="12" t="s">
        <v>129</v>
      </c>
      <c r="F34" s="13">
        <v>1</v>
      </c>
      <c r="G34" s="14" t="s">
        <v>130</v>
      </c>
      <c r="H34" s="16">
        <v>160</v>
      </c>
      <c r="I34" s="12" t="s">
        <v>16</v>
      </c>
      <c r="J34" s="12" t="s">
        <v>131</v>
      </c>
      <c r="K34" s="12" t="s">
        <v>132</v>
      </c>
    </row>
    <row r="35" s="2" customFormat="1" ht="24.95" customHeight="1" spans="1:11">
      <c r="A35" s="12">
        <v>33</v>
      </c>
      <c r="B35" s="12" t="s">
        <v>133</v>
      </c>
      <c r="C35" s="17" t="s">
        <v>134</v>
      </c>
      <c r="D35" s="12"/>
      <c r="E35" s="12" t="s">
        <v>135</v>
      </c>
      <c r="F35" s="13">
        <v>1</v>
      </c>
      <c r="G35" s="14" t="s">
        <v>130</v>
      </c>
      <c r="H35" s="16">
        <v>115</v>
      </c>
      <c r="I35" s="12" t="s">
        <v>16</v>
      </c>
      <c r="J35" s="12" t="s">
        <v>131</v>
      </c>
      <c r="K35" s="12" t="s">
        <v>132</v>
      </c>
    </row>
    <row r="36" s="2" customFormat="1" ht="24.95" customHeight="1" spans="1:11">
      <c r="A36" s="12">
        <v>34</v>
      </c>
      <c r="B36" s="12" t="s">
        <v>103</v>
      </c>
      <c r="C36" s="17" t="s">
        <v>136</v>
      </c>
      <c r="D36" s="12" t="s">
        <v>137</v>
      </c>
      <c r="E36" s="12" t="s">
        <v>14</v>
      </c>
      <c r="F36" s="13">
        <v>1</v>
      </c>
      <c r="G36" s="14" t="s">
        <v>138</v>
      </c>
      <c r="H36" s="16">
        <v>4100</v>
      </c>
      <c r="I36" s="12" t="s">
        <v>16</v>
      </c>
      <c r="J36" s="12" t="s">
        <v>131</v>
      </c>
      <c r="K36" s="12" t="s">
        <v>139</v>
      </c>
    </row>
    <row r="37" s="2" customFormat="1" ht="24.95" customHeight="1" spans="1:11">
      <c r="A37" s="12">
        <v>35</v>
      </c>
      <c r="B37" s="12" t="s">
        <v>140</v>
      </c>
      <c r="C37" s="17" t="s">
        <v>141</v>
      </c>
      <c r="D37" s="12"/>
      <c r="E37" s="12" t="s">
        <v>135</v>
      </c>
      <c r="F37" s="13">
        <v>1</v>
      </c>
      <c r="G37" s="14" t="s">
        <v>142</v>
      </c>
      <c r="H37" s="16">
        <v>190</v>
      </c>
      <c r="I37" s="12" t="s">
        <v>16</v>
      </c>
      <c r="J37" s="12" t="s">
        <v>115</v>
      </c>
      <c r="K37" s="12" t="s">
        <v>143</v>
      </c>
    </row>
    <row r="38" s="2" customFormat="1" ht="24.95" customHeight="1" spans="1:11">
      <c r="A38" s="12">
        <v>36</v>
      </c>
      <c r="B38" s="12" t="s">
        <v>144</v>
      </c>
      <c r="C38" s="17" t="s">
        <v>145</v>
      </c>
      <c r="D38" s="12"/>
      <c r="E38" s="12" t="s">
        <v>129</v>
      </c>
      <c r="F38" s="13">
        <v>1</v>
      </c>
      <c r="G38" s="14" t="s">
        <v>142</v>
      </c>
      <c r="H38" s="16">
        <v>210</v>
      </c>
      <c r="I38" s="12" t="s">
        <v>16</v>
      </c>
      <c r="J38" s="12" t="s">
        <v>115</v>
      </c>
      <c r="K38" s="12" t="s">
        <v>143</v>
      </c>
    </row>
    <row r="39" s="2" customFormat="1" ht="24.95" customHeight="1" spans="1:11">
      <c r="A39" s="12">
        <v>37</v>
      </c>
      <c r="B39" s="12" t="s">
        <v>146</v>
      </c>
      <c r="C39" s="17" t="s">
        <v>147</v>
      </c>
      <c r="D39" s="12"/>
      <c r="E39" s="12" t="s">
        <v>148</v>
      </c>
      <c r="F39" s="13">
        <v>1</v>
      </c>
      <c r="G39" s="14" t="s">
        <v>149</v>
      </c>
      <c r="H39" s="16">
        <v>260</v>
      </c>
      <c r="I39" s="12" t="s">
        <v>16</v>
      </c>
      <c r="J39" s="12" t="s">
        <v>150</v>
      </c>
      <c r="K39" s="12" t="s">
        <v>151</v>
      </c>
    </row>
    <row r="40" s="2" customFormat="1" ht="24.95" customHeight="1" spans="1:11">
      <c r="A40" s="12">
        <v>38</v>
      </c>
      <c r="B40" s="12" t="s">
        <v>152</v>
      </c>
      <c r="C40" s="24" t="s">
        <v>153</v>
      </c>
      <c r="D40" s="12" t="s">
        <v>154</v>
      </c>
      <c r="E40" s="12" t="s">
        <v>14</v>
      </c>
      <c r="F40" s="13">
        <v>1</v>
      </c>
      <c r="G40" s="14" t="s">
        <v>149</v>
      </c>
      <c r="H40" s="16">
        <v>25700</v>
      </c>
      <c r="I40" s="12" t="s">
        <v>16</v>
      </c>
      <c r="J40" s="12" t="s">
        <v>27</v>
      </c>
      <c r="K40" s="18" t="s">
        <v>66</v>
      </c>
    </row>
    <row r="41" s="2" customFormat="1" ht="24.95" customHeight="1" spans="1:11">
      <c r="A41" s="12">
        <v>39</v>
      </c>
      <c r="B41" s="12" t="s">
        <v>155</v>
      </c>
      <c r="C41" s="24" t="s">
        <v>156</v>
      </c>
      <c r="D41" s="12" t="s">
        <v>157</v>
      </c>
      <c r="E41" s="12" t="s">
        <v>14</v>
      </c>
      <c r="F41" s="13">
        <v>1</v>
      </c>
      <c r="G41" s="14" t="s">
        <v>158</v>
      </c>
      <c r="H41" s="16">
        <v>19400</v>
      </c>
      <c r="I41" s="12" t="s">
        <v>16</v>
      </c>
      <c r="J41" s="12" t="s">
        <v>27</v>
      </c>
      <c r="K41" s="18" t="s">
        <v>66</v>
      </c>
    </row>
    <row r="42" s="2" customFormat="1" ht="24.95" customHeight="1" spans="1:11">
      <c r="A42" s="12">
        <v>40</v>
      </c>
      <c r="B42" s="12" t="s">
        <v>103</v>
      </c>
      <c r="C42" s="24" t="s">
        <v>159</v>
      </c>
      <c r="D42" s="12" t="s">
        <v>160</v>
      </c>
      <c r="E42" s="12" t="s">
        <v>14</v>
      </c>
      <c r="F42" s="13">
        <v>1</v>
      </c>
      <c r="G42" s="14" t="s">
        <v>161</v>
      </c>
      <c r="H42" s="15">
        <v>3950</v>
      </c>
      <c r="I42" s="12" t="s">
        <v>16</v>
      </c>
      <c r="J42" s="18" t="s">
        <v>17</v>
      </c>
      <c r="K42" s="18" t="s">
        <v>18</v>
      </c>
    </row>
    <row r="43" s="2" customFormat="1" ht="24.95" customHeight="1" spans="1:11">
      <c r="A43" s="12">
        <v>41</v>
      </c>
      <c r="B43" s="12" t="s">
        <v>162</v>
      </c>
      <c r="C43" s="24" t="s">
        <v>163</v>
      </c>
      <c r="D43" s="12" t="s">
        <v>164</v>
      </c>
      <c r="E43" s="12" t="s">
        <v>148</v>
      </c>
      <c r="F43" s="13">
        <v>1</v>
      </c>
      <c r="G43" s="14" t="s">
        <v>161</v>
      </c>
      <c r="H43" s="15">
        <v>2500</v>
      </c>
      <c r="I43" s="12" t="s">
        <v>16</v>
      </c>
      <c r="J43" s="18" t="s">
        <v>17</v>
      </c>
      <c r="K43" s="18" t="s">
        <v>18</v>
      </c>
    </row>
    <row r="44" s="2" customFormat="1" ht="24.95" customHeight="1" spans="1:11">
      <c r="A44" s="12">
        <v>42</v>
      </c>
      <c r="B44" s="12" t="s">
        <v>165</v>
      </c>
      <c r="C44" s="24" t="s">
        <v>166</v>
      </c>
      <c r="D44" s="12" t="s">
        <v>167</v>
      </c>
      <c r="E44" s="12" t="s">
        <v>148</v>
      </c>
      <c r="F44" s="13">
        <v>1</v>
      </c>
      <c r="G44" s="14" t="s">
        <v>161</v>
      </c>
      <c r="H44" s="15">
        <v>1750</v>
      </c>
      <c r="I44" s="12" t="s">
        <v>16</v>
      </c>
      <c r="J44" s="18" t="s">
        <v>17</v>
      </c>
      <c r="K44" s="18" t="s">
        <v>18</v>
      </c>
    </row>
    <row r="45" s="2" customFormat="1" ht="24.95" customHeight="1" spans="1:11">
      <c r="A45" s="12">
        <v>43</v>
      </c>
      <c r="B45" s="12" t="s">
        <v>98</v>
      </c>
      <c r="C45" s="23" t="s">
        <v>168</v>
      </c>
      <c r="D45" s="12" t="s">
        <v>169</v>
      </c>
      <c r="E45" s="12" t="s">
        <v>14</v>
      </c>
      <c r="F45" s="13">
        <v>1</v>
      </c>
      <c r="G45" s="14" t="s">
        <v>170</v>
      </c>
      <c r="H45" s="16">
        <v>1450</v>
      </c>
      <c r="I45" s="12" t="s">
        <v>16</v>
      </c>
      <c r="J45" s="12" t="s">
        <v>115</v>
      </c>
      <c r="K45" s="12" t="s">
        <v>143</v>
      </c>
    </row>
    <row r="46" s="2" customFormat="1" ht="24.95" customHeight="1" spans="1:11">
      <c r="A46" s="12">
        <v>44</v>
      </c>
      <c r="B46" s="12" t="s">
        <v>171</v>
      </c>
      <c r="C46" s="14" t="s">
        <v>172</v>
      </c>
      <c r="D46" s="12" t="s">
        <v>173</v>
      </c>
      <c r="E46" s="12" t="s">
        <v>14</v>
      </c>
      <c r="F46" s="13">
        <v>6</v>
      </c>
      <c r="G46" s="14" t="s">
        <v>174</v>
      </c>
      <c r="H46" s="16">
        <v>96000</v>
      </c>
      <c r="I46" s="12" t="s">
        <v>16</v>
      </c>
      <c r="J46" s="12" t="s">
        <v>44</v>
      </c>
      <c r="K46" s="12" t="s">
        <v>175</v>
      </c>
    </row>
    <row r="47" s="2" customFormat="1" ht="24.95" customHeight="1" spans="1:11">
      <c r="A47" s="12">
        <v>45</v>
      </c>
      <c r="B47" s="12" t="s">
        <v>176</v>
      </c>
      <c r="C47" s="17" t="s">
        <v>177</v>
      </c>
      <c r="D47" s="12" t="s">
        <v>178</v>
      </c>
      <c r="E47" s="12" t="s">
        <v>14</v>
      </c>
      <c r="F47" s="13">
        <v>5</v>
      </c>
      <c r="G47" s="17" t="s">
        <v>174</v>
      </c>
      <c r="H47" s="15">
        <v>100000</v>
      </c>
      <c r="I47" s="12" t="s">
        <v>16</v>
      </c>
      <c r="J47" s="12" t="s">
        <v>179</v>
      </c>
      <c r="K47" s="18" t="s">
        <v>180</v>
      </c>
    </row>
    <row r="48" s="2" customFormat="1" ht="24.95" customHeight="1" spans="1:11">
      <c r="A48" s="12">
        <v>46</v>
      </c>
      <c r="B48" s="12" t="s">
        <v>181</v>
      </c>
      <c r="C48" s="17" t="s">
        <v>182</v>
      </c>
      <c r="D48" s="18"/>
      <c r="E48" s="12" t="s">
        <v>148</v>
      </c>
      <c r="F48" s="13">
        <v>25</v>
      </c>
      <c r="G48" s="17" t="s">
        <v>174</v>
      </c>
      <c r="H48" s="15">
        <v>7000</v>
      </c>
      <c r="I48" s="12" t="s">
        <v>16</v>
      </c>
      <c r="J48" s="12" t="s">
        <v>179</v>
      </c>
      <c r="K48" s="18" t="s">
        <v>180</v>
      </c>
    </row>
    <row r="49" s="2" customFormat="1" ht="24.95" customHeight="1" spans="1:11">
      <c r="A49" s="12">
        <v>47</v>
      </c>
      <c r="B49" s="12" t="s">
        <v>183</v>
      </c>
      <c r="C49" s="17" t="s">
        <v>184</v>
      </c>
      <c r="D49" s="18"/>
      <c r="E49" s="12" t="s">
        <v>148</v>
      </c>
      <c r="F49" s="13">
        <v>5</v>
      </c>
      <c r="G49" s="17" t="s">
        <v>174</v>
      </c>
      <c r="H49" s="15">
        <v>1750</v>
      </c>
      <c r="I49" s="12" t="s">
        <v>16</v>
      </c>
      <c r="J49" s="12" t="s">
        <v>179</v>
      </c>
      <c r="K49" s="18" t="s">
        <v>180</v>
      </c>
    </row>
    <row r="50" s="2" customFormat="1" ht="24.95" customHeight="1" spans="1:11">
      <c r="A50" s="12">
        <v>48</v>
      </c>
      <c r="B50" s="12" t="s">
        <v>72</v>
      </c>
      <c r="C50" s="17" t="s">
        <v>185</v>
      </c>
      <c r="D50" s="18" t="s">
        <v>186</v>
      </c>
      <c r="E50" s="12" t="s">
        <v>14</v>
      </c>
      <c r="F50" s="13">
        <v>1</v>
      </c>
      <c r="G50" s="17" t="s">
        <v>174</v>
      </c>
      <c r="H50" s="15">
        <v>5000</v>
      </c>
      <c r="I50" s="12" t="s">
        <v>16</v>
      </c>
      <c r="J50" s="12" t="s">
        <v>179</v>
      </c>
      <c r="K50" s="18" t="s">
        <v>180</v>
      </c>
    </row>
    <row r="51" s="2" customFormat="1" ht="24.95" customHeight="1" spans="1:11">
      <c r="A51" s="12">
        <v>49</v>
      </c>
      <c r="B51" s="12" t="s">
        <v>187</v>
      </c>
      <c r="C51" s="17" t="s">
        <v>188</v>
      </c>
      <c r="D51" s="18" t="s">
        <v>189</v>
      </c>
      <c r="E51" s="12" t="s">
        <v>14</v>
      </c>
      <c r="F51" s="13">
        <v>25</v>
      </c>
      <c r="G51" s="17" t="s">
        <v>174</v>
      </c>
      <c r="H51" s="15">
        <v>94750</v>
      </c>
      <c r="I51" s="12" t="s">
        <v>16</v>
      </c>
      <c r="J51" s="12" t="s">
        <v>179</v>
      </c>
      <c r="K51" s="18" t="s">
        <v>180</v>
      </c>
    </row>
    <row r="52" s="3" customFormat="1" ht="24.95" customHeight="1" spans="1:16">
      <c r="A52" s="12">
        <v>50</v>
      </c>
      <c r="B52" s="12" t="s">
        <v>190</v>
      </c>
      <c r="C52" s="17" t="s">
        <v>191</v>
      </c>
      <c r="D52" s="18" t="s">
        <v>192</v>
      </c>
      <c r="E52" s="12" t="s">
        <v>14</v>
      </c>
      <c r="F52" s="13">
        <v>1</v>
      </c>
      <c r="G52" s="17" t="s">
        <v>174</v>
      </c>
      <c r="H52" s="15">
        <v>1800</v>
      </c>
      <c r="I52" s="12" t="s">
        <v>16</v>
      </c>
      <c r="J52" s="12" t="s">
        <v>179</v>
      </c>
      <c r="K52" s="18" t="s">
        <v>180</v>
      </c>
      <c r="L52" s="2"/>
      <c r="M52" s="2"/>
      <c r="N52" s="2"/>
      <c r="O52" s="2"/>
      <c r="P52" s="2"/>
    </row>
    <row r="53" s="2" customFormat="1" ht="24.95" customHeight="1" spans="1:11">
      <c r="A53" s="12">
        <v>51</v>
      </c>
      <c r="B53" s="12" t="s">
        <v>193</v>
      </c>
      <c r="C53" s="14"/>
      <c r="D53" s="12" t="s">
        <v>194</v>
      </c>
      <c r="E53" s="12" t="s">
        <v>148</v>
      </c>
      <c r="F53" s="13">
        <v>1</v>
      </c>
      <c r="G53" s="14" t="s">
        <v>195</v>
      </c>
      <c r="H53" s="16">
        <v>600</v>
      </c>
      <c r="I53" s="12" t="s">
        <v>16</v>
      </c>
      <c r="J53" s="12" t="s">
        <v>27</v>
      </c>
      <c r="K53" s="12" t="s">
        <v>28</v>
      </c>
    </row>
    <row r="54" s="2" customFormat="1" ht="24.95" customHeight="1" spans="1:11">
      <c r="A54" s="12">
        <v>52</v>
      </c>
      <c r="B54" s="12" t="s">
        <v>196</v>
      </c>
      <c r="C54" s="17" t="s">
        <v>197</v>
      </c>
      <c r="D54" s="12" t="s">
        <v>198</v>
      </c>
      <c r="E54" s="12" t="s">
        <v>14</v>
      </c>
      <c r="F54" s="13">
        <v>1</v>
      </c>
      <c r="G54" s="14" t="s">
        <v>199</v>
      </c>
      <c r="H54" s="16">
        <v>1000</v>
      </c>
      <c r="I54" s="12" t="s">
        <v>16</v>
      </c>
      <c r="J54" s="12" t="s">
        <v>115</v>
      </c>
      <c r="K54" s="12" t="s">
        <v>143</v>
      </c>
    </row>
    <row r="55" s="2" customFormat="1" ht="24.95" customHeight="1" spans="1:11">
      <c r="A55" s="12">
        <v>53</v>
      </c>
      <c r="B55" s="12" t="s">
        <v>152</v>
      </c>
      <c r="C55" s="24" t="s">
        <v>200</v>
      </c>
      <c r="D55" s="12" t="s">
        <v>201</v>
      </c>
      <c r="E55" s="12" t="s">
        <v>14</v>
      </c>
      <c r="F55" s="13">
        <v>1</v>
      </c>
      <c r="G55" s="14" t="s">
        <v>199</v>
      </c>
      <c r="H55" s="16">
        <v>5200</v>
      </c>
      <c r="I55" s="12" t="s">
        <v>16</v>
      </c>
      <c r="J55" s="12" t="s">
        <v>27</v>
      </c>
      <c r="K55" s="18" t="s">
        <v>66</v>
      </c>
    </row>
    <row r="56" s="2" customFormat="1" ht="24.95" customHeight="1" spans="1:11">
      <c r="A56" s="12">
        <v>54</v>
      </c>
      <c r="B56" s="12" t="s">
        <v>202</v>
      </c>
      <c r="C56" s="14"/>
      <c r="D56" s="12" t="s">
        <v>203</v>
      </c>
      <c r="E56" s="12" t="s">
        <v>114</v>
      </c>
      <c r="F56" s="13">
        <v>1</v>
      </c>
      <c r="G56" s="14" t="s">
        <v>204</v>
      </c>
      <c r="H56" s="16">
        <v>450</v>
      </c>
      <c r="I56" s="12" t="s">
        <v>16</v>
      </c>
      <c r="J56" s="12" t="s">
        <v>115</v>
      </c>
      <c r="K56" s="12" t="s">
        <v>116</v>
      </c>
    </row>
    <row r="57" s="2" customFormat="1" ht="24.95" customHeight="1" spans="1:11">
      <c r="A57" s="12">
        <v>55</v>
      </c>
      <c r="B57" s="12" t="s">
        <v>205</v>
      </c>
      <c r="C57" s="14" t="s">
        <v>206</v>
      </c>
      <c r="D57" s="12" t="s">
        <v>207</v>
      </c>
      <c r="E57" s="12" t="s">
        <v>14</v>
      </c>
      <c r="F57" s="13">
        <v>1</v>
      </c>
      <c r="G57" s="14" t="s">
        <v>208</v>
      </c>
      <c r="H57" s="16">
        <v>24500</v>
      </c>
      <c r="I57" s="12" t="s">
        <v>16</v>
      </c>
      <c r="J57" s="12" t="s">
        <v>209</v>
      </c>
      <c r="K57" s="12" t="s">
        <v>210</v>
      </c>
    </row>
    <row r="58" s="2" customFormat="1" ht="24.95" customHeight="1" spans="1:11">
      <c r="A58" s="12">
        <v>56</v>
      </c>
      <c r="B58" s="12" t="s">
        <v>196</v>
      </c>
      <c r="C58" s="12" t="s">
        <v>211</v>
      </c>
      <c r="D58" s="12" t="s">
        <v>212</v>
      </c>
      <c r="E58" s="12" t="s">
        <v>14</v>
      </c>
      <c r="F58" s="13">
        <v>1</v>
      </c>
      <c r="G58" s="14" t="s">
        <v>213</v>
      </c>
      <c r="H58" s="16">
        <v>1200</v>
      </c>
      <c r="I58" s="12" t="s">
        <v>16</v>
      </c>
      <c r="J58" s="12" t="s">
        <v>27</v>
      </c>
      <c r="K58" s="18" t="s">
        <v>66</v>
      </c>
    </row>
    <row r="59" s="2" customFormat="1" ht="24.95" customHeight="1" spans="1:11">
      <c r="A59" s="12">
        <v>57</v>
      </c>
      <c r="B59" s="12" t="s">
        <v>98</v>
      </c>
      <c r="C59" s="17" t="s">
        <v>214</v>
      </c>
      <c r="D59" s="12" t="s">
        <v>100</v>
      </c>
      <c r="E59" s="12" t="s">
        <v>14</v>
      </c>
      <c r="F59" s="13">
        <v>1</v>
      </c>
      <c r="G59" s="14" t="s">
        <v>215</v>
      </c>
      <c r="H59" s="16">
        <v>1350</v>
      </c>
      <c r="I59" s="12" t="s">
        <v>16</v>
      </c>
      <c r="J59" s="12" t="s">
        <v>216</v>
      </c>
      <c r="K59" s="12" t="s">
        <v>217</v>
      </c>
    </row>
    <row r="60" s="2" customFormat="1" ht="24.95" customHeight="1" spans="1:11">
      <c r="A60" s="12">
        <v>58</v>
      </c>
      <c r="B60" s="12" t="s">
        <v>218</v>
      </c>
      <c r="C60" s="14" t="s">
        <v>219</v>
      </c>
      <c r="D60" s="12" t="s">
        <v>220</v>
      </c>
      <c r="E60" s="12" t="s">
        <v>14</v>
      </c>
      <c r="F60" s="13">
        <v>1</v>
      </c>
      <c r="G60" s="14" t="s">
        <v>215</v>
      </c>
      <c r="H60" s="16">
        <v>2950</v>
      </c>
      <c r="I60" s="12" t="s">
        <v>16</v>
      </c>
      <c r="J60" s="12" t="s">
        <v>221</v>
      </c>
      <c r="K60" s="12" t="s">
        <v>222</v>
      </c>
    </row>
    <row r="61" s="2" customFormat="1" ht="24.95" customHeight="1" spans="1:11">
      <c r="A61" s="12">
        <v>59</v>
      </c>
      <c r="B61" s="12" t="s">
        <v>223</v>
      </c>
      <c r="C61" s="17" t="s">
        <v>224</v>
      </c>
      <c r="D61" s="12" t="s">
        <v>225</v>
      </c>
      <c r="E61" s="12" t="s">
        <v>14</v>
      </c>
      <c r="F61" s="13">
        <v>1</v>
      </c>
      <c r="G61" s="14" t="s">
        <v>215</v>
      </c>
      <c r="H61" s="16">
        <v>2950</v>
      </c>
      <c r="I61" s="12" t="s">
        <v>16</v>
      </c>
      <c r="J61" s="12" t="s">
        <v>150</v>
      </c>
      <c r="K61" s="12" t="s">
        <v>151</v>
      </c>
    </row>
    <row r="62" s="2" customFormat="1" ht="24.95" customHeight="1" spans="1:11">
      <c r="A62" s="12">
        <v>60</v>
      </c>
      <c r="B62" s="12" t="s">
        <v>226</v>
      </c>
      <c r="C62" s="14" t="s">
        <v>227</v>
      </c>
      <c r="D62" s="12" t="s">
        <v>220</v>
      </c>
      <c r="E62" s="12" t="s">
        <v>148</v>
      </c>
      <c r="F62" s="13">
        <v>1</v>
      </c>
      <c r="G62" s="14" t="s">
        <v>215</v>
      </c>
      <c r="H62" s="16">
        <v>2950</v>
      </c>
      <c r="I62" s="12" t="s">
        <v>16</v>
      </c>
      <c r="J62" s="12" t="s">
        <v>115</v>
      </c>
      <c r="K62" s="12" t="s">
        <v>116</v>
      </c>
    </row>
    <row r="63" s="2" customFormat="1" ht="24.95" customHeight="1" spans="1:11">
      <c r="A63" s="12">
        <v>61</v>
      </c>
      <c r="B63" s="12" t="s">
        <v>228</v>
      </c>
      <c r="C63" s="14" t="s">
        <v>229</v>
      </c>
      <c r="D63" s="12" t="s">
        <v>230</v>
      </c>
      <c r="E63" s="12" t="s">
        <v>14</v>
      </c>
      <c r="F63" s="13">
        <v>1</v>
      </c>
      <c r="G63" s="14" t="s">
        <v>215</v>
      </c>
      <c r="H63" s="16">
        <v>3580</v>
      </c>
      <c r="I63" s="12" t="s">
        <v>16</v>
      </c>
      <c r="J63" s="12" t="s">
        <v>231</v>
      </c>
      <c r="K63" s="12" t="s">
        <v>232</v>
      </c>
    </row>
    <row r="64" s="2" customFormat="1" ht="24.95" customHeight="1" spans="1:11">
      <c r="A64" s="12">
        <v>62</v>
      </c>
      <c r="B64" s="12" t="s">
        <v>98</v>
      </c>
      <c r="C64" s="14" t="s">
        <v>233</v>
      </c>
      <c r="D64" s="12" t="s">
        <v>100</v>
      </c>
      <c r="E64" s="12" t="s">
        <v>14</v>
      </c>
      <c r="F64" s="13">
        <v>1</v>
      </c>
      <c r="G64" s="14" t="s">
        <v>215</v>
      </c>
      <c r="H64" s="16">
        <v>1350</v>
      </c>
      <c r="I64" s="12" t="s">
        <v>16</v>
      </c>
      <c r="J64" s="12" t="s">
        <v>150</v>
      </c>
      <c r="K64" s="12" t="s">
        <v>234</v>
      </c>
    </row>
    <row r="65" s="2" customFormat="1" ht="24.95" customHeight="1" spans="1:11">
      <c r="A65" s="12">
        <v>63</v>
      </c>
      <c r="B65" s="18" t="s">
        <v>98</v>
      </c>
      <c r="C65" s="17" t="s">
        <v>235</v>
      </c>
      <c r="D65" s="18" t="s">
        <v>100</v>
      </c>
      <c r="E65" s="18" t="s">
        <v>14</v>
      </c>
      <c r="F65" s="13">
        <v>1</v>
      </c>
      <c r="G65" s="17" t="s">
        <v>215</v>
      </c>
      <c r="H65" s="15">
        <v>1350</v>
      </c>
      <c r="I65" s="18" t="s">
        <v>16</v>
      </c>
      <c r="J65" s="18" t="s">
        <v>23</v>
      </c>
      <c r="K65" s="18" t="s">
        <v>102</v>
      </c>
    </row>
    <row r="66" s="2" customFormat="1" ht="24.95" customHeight="1" spans="1:11">
      <c r="A66" s="12">
        <v>64</v>
      </c>
      <c r="B66" s="18" t="s">
        <v>152</v>
      </c>
      <c r="C66" s="25" t="s">
        <v>236</v>
      </c>
      <c r="D66" s="18" t="s">
        <v>237</v>
      </c>
      <c r="E66" s="18" t="s">
        <v>14</v>
      </c>
      <c r="F66" s="13">
        <v>1</v>
      </c>
      <c r="G66" s="17" t="s">
        <v>215</v>
      </c>
      <c r="H66" s="15">
        <v>6650</v>
      </c>
      <c r="I66" s="18" t="s">
        <v>16</v>
      </c>
      <c r="J66" s="18" t="s">
        <v>238</v>
      </c>
      <c r="K66" s="18" t="s">
        <v>239</v>
      </c>
    </row>
    <row r="67" s="2" customFormat="1" ht="24.95" customHeight="1" spans="1:11">
      <c r="A67" s="12">
        <v>65</v>
      </c>
      <c r="B67" s="18" t="s">
        <v>240</v>
      </c>
      <c r="C67" s="25" t="s">
        <v>241</v>
      </c>
      <c r="D67" s="18" t="s">
        <v>242</v>
      </c>
      <c r="E67" s="18" t="s">
        <v>14</v>
      </c>
      <c r="F67" s="13">
        <v>1</v>
      </c>
      <c r="G67" s="17" t="s">
        <v>215</v>
      </c>
      <c r="H67" s="15">
        <v>3350</v>
      </c>
      <c r="I67" s="18" t="s">
        <v>16</v>
      </c>
      <c r="J67" s="18" t="s">
        <v>238</v>
      </c>
      <c r="K67" s="18" t="s">
        <v>239</v>
      </c>
    </row>
    <row r="68" s="2" customFormat="1" ht="24.95" customHeight="1" spans="1:11">
      <c r="A68" s="12">
        <v>66</v>
      </c>
      <c r="B68" s="12" t="s">
        <v>103</v>
      </c>
      <c r="C68" s="14" t="s">
        <v>243</v>
      </c>
      <c r="D68" s="12" t="s">
        <v>220</v>
      </c>
      <c r="E68" s="12" t="s">
        <v>14</v>
      </c>
      <c r="F68" s="13">
        <v>1</v>
      </c>
      <c r="G68" s="14" t="s">
        <v>215</v>
      </c>
      <c r="H68" s="16">
        <v>2950</v>
      </c>
      <c r="I68" s="12" t="s">
        <v>16</v>
      </c>
      <c r="J68" s="12" t="s">
        <v>216</v>
      </c>
      <c r="K68" s="12" t="s">
        <v>217</v>
      </c>
    </row>
    <row r="69" s="2" customFormat="1" ht="24.95" customHeight="1" spans="1:11">
      <c r="A69" s="12">
        <v>67</v>
      </c>
      <c r="B69" s="12" t="s">
        <v>190</v>
      </c>
      <c r="C69" s="17" t="s">
        <v>244</v>
      </c>
      <c r="D69" s="18" t="s">
        <v>245</v>
      </c>
      <c r="E69" s="12" t="s">
        <v>14</v>
      </c>
      <c r="F69" s="13">
        <v>2</v>
      </c>
      <c r="G69" s="17" t="s">
        <v>215</v>
      </c>
      <c r="H69" s="15">
        <v>2400</v>
      </c>
      <c r="I69" s="12" t="s">
        <v>16</v>
      </c>
      <c r="J69" s="12" t="s">
        <v>179</v>
      </c>
      <c r="K69" s="18" t="s">
        <v>180</v>
      </c>
    </row>
    <row r="70" s="2" customFormat="1" ht="24.95" customHeight="1" spans="1:11">
      <c r="A70" s="12">
        <v>68</v>
      </c>
      <c r="B70" s="12" t="s">
        <v>72</v>
      </c>
      <c r="C70" s="17" t="s">
        <v>246</v>
      </c>
      <c r="D70" s="18" t="s">
        <v>186</v>
      </c>
      <c r="E70" s="12" t="s">
        <v>14</v>
      </c>
      <c r="F70" s="13">
        <v>1</v>
      </c>
      <c r="G70" s="17" t="s">
        <v>215</v>
      </c>
      <c r="H70" s="15">
        <v>5680</v>
      </c>
      <c r="I70" s="12" t="s">
        <v>16</v>
      </c>
      <c r="J70" s="12" t="s">
        <v>179</v>
      </c>
      <c r="K70" s="18" t="s">
        <v>180</v>
      </c>
    </row>
    <row r="71" s="2" customFormat="1" ht="24.95" customHeight="1" spans="1:11">
      <c r="A71" s="12">
        <v>69</v>
      </c>
      <c r="B71" s="12" t="s">
        <v>103</v>
      </c>
      <c r="C71" s="12" t="s">
        <v>247</v>
      </c>
      <c r="D71" s="12" t="s">
        <v>248</v>
      </c>
      <c r="E71" s="12" t="s">
        <v>14</v>
      </c>
      <c r="F71" s="13">
        <v>1</v>
      </c>
      <c r="G71" s="14" t="s">
        <v>249</v>
      </c>
      <c r="H71" s="16">
        <v>2950</v>
      </c>
      <c r="I71" s="12" t="s">
        <v>16</v>
      </c>
      <c r="J71" s="12" t="s">
        <v>27</v>
      </c>
      <c r="K71" s="18" t="s">
        <v>66</v>
      </c>
    </row>
    <row r="72" s="2" customFormat="1" ht="24.95" customHeight="1" spans="1:11">
      <c r="A72" s="12">
        <v>70</v>
      </c>
      <c r="B72" s="12" t="s">
        <v>103</v>
      </c>
      <c r="C72" s="14" t="s">
        <v>250</v>
      </c>
      <c r="D72" s="12" t="s">
        <v>248</v>
      </c>
      <c r="E72" s="12" t="s">
        <v>14</v>
      </c>
      <c r="F72" s="13">
        <v>1</v>
      </c>
      <c r="G72" s="14" t="s">
        <v>249</v>
      </c>
      <c r="H72" s="16">
        <v>2950</v>
      </c>
      <c r="I72" s="12" t="s">
        <v>16</v>
      </c>
      <c r="J72" s="12" t="s">
        <v>209</v>
      </c>
      <c r="K72" s="12" t="s">
        <v>210</v>
      </c>
    </row>
    <row r="73" s="2" customFormat="1" ht="24.95" customHeight="1" spans="1:11">
      <c r="A73" s="12">
        <v>71</v>
      </c>
      <c r="B73" s="12" t="s">
        <v>103</v>
      </c>
      <c r="C73" s="17" t="s">
        <v>251</v>
      </c>
      <c r="D73" s="12" t="s">
        <v>252</v>
      </c>
      <c r="E73" s="12" t="s">
        <v>14</v>
      </c>
      <c r="F73" s="13">
        <v>1</v>
      </c>
      <c r="G73" s="17" t="s">
        <v>249</v>
      </c>
      <c r="H73" s="15">
        <v>2950</v>
      </c>
      <c r="I73" s="12" t="s">
        <v>16</v>
      </c>
      <c r="J73" s="12" t="s">
        <v>253</v>
      </c>
      <c r="K73" s="18" t="s">
        <v>254</v>
      </c>
    </row>
    <row r="74" s="2" customFormat="1" ht="24.95" customHeight="1" spans="1:11">
      <c r="A74" s="12">
        <v>72</v>
      </c>
      <c r="B74" s="12" t="s">
        <v>255</v>
      </c>
      <c r="C74" s="23" t="s">
        <v>256</v>
      </c>
      <c r="D74" s="12" t="s">
        <v>257</v>
      </c>
      <c r="E74" s="12" t="s">
        <v>14</v>
      </c>
      <c r="F74" s="13">
        <v>1</v>
      </c>
      <c r="G74" s="14" t="s">
        <v>258</v>
      </c>
      <c r="H74" s="16">
        <v>1400</v>
      </c>
      <c r="I74" s="12" t="s">
        <v>16</v>
      </c>
      <c r="J74" s="12" t="s">
        <v>70</v>
      </c>
      <c r="K74" s="12" t="s">
        <v>71</v>
      </c>
    </row>
    <row r="75" s="2" customFormat="1" ht="24.95" customHeight="1" spans="1:11">
      <c r="A75" s="12">
        <v>73</v>
      </c>
      <c r="B75" s="18" t="s">
        <v>259</v>
      </c>
      <c r="C75" s="17" t="s">
        <v>260</v>
      </c>
      <c r="D75" s="18" t="s">
        <v>261</v>
      </c>
      <c r="E75" s="18" t="s">
        <v>14</v>
      </c>
      <c r="F75" s="13">
        <v>1</v>
      </c>
      <c r="G75" s="17" t="s">
        <v>258</v>
      </c>
      <c r="H75" s="15">
        <v>18000</v>
      </c>
      <c r="I75" s="18" t="s">
        <v>16</v>
      </c>
      <c r="J75" s="18" t="s">
        <v>150</v>
      </c>
      <c r="K75" s="18" t="s">
        <v>262</v>
      </c>
    </row>
    <row r="76" s="2" customFormat="1" ht="24.95" customHeight="1" spans="1:11">
      <c r="A76" s="12">
        <v>74</v>
      </c>
      <c r="B76" s="18" t="s">
        <v>263</v>
      </c>
      <c r="C76" s="17" t="s">
        <v>264</v>
      </c>
      <c r="D76" s="18" t="s">
        <v>265</v>
      </c>
      <c r="E76" s="18" t="s">
        <v>114</v>
      </c>
      <c r="F76" s="13">
        <v>1</v>
      </c>
      <c r="G76" s="17" t="s">
        <v>258</v>
      </c>
      <c r="H76" s="15">
        <v>6500</v>
      </c>
      <c r="I76" s="18" t="s">
        <v>16</v>
      </c>
      <c r="J76" s="18" t="s">
        <v>150</v>
      </c>
      <c r="K76" s="18" t="s">
        <v>262</v>
      </c>
    </row>
    <row r="77" s="2" customFormat="1" ht="24.95" customHeight="1" spans="1:11">
      <c r="A77" s="12">
        <v>75</v>
      </c>
      <c r="B77" s="12" t="s">
        <v>98</v>
      </c>
      <c r="C77" s="23" t="s">
        <v>266</v>
      </c>
      <c r="D77" s="12" t="s">
        <v>267</v>
      </c>
      <c r="E77" s="12" t="s">
        <v>14</v>
      </c>
      <c r="F77" s="13">
        <v>1</v>
      </c>
      <c r="G77" s="14" t="s">
        <v>268</v>
      </c>
      <c r="H77" s="16">
        <v>5300</v>
      </c>
      <c r="I77" s="12" t="s">
        <v>16</v>
      </c>
      <c r="J77" s="12" t="s">
        <v>27</v>
      </c>
      <c r="K77" s="12" t="s">
        <v>28</v>
      </c>
    </row>
    <row r="78" s="2" customFormat="1" ht="24.95" customHeight="1" spans="1:11">
      <c r="A78" s="12">
        <v>76</v>
      </c>
      <c r="B78" s="12" t="s">
        <v>98</v>
      </c>
      <c r="C78" s="23" t="s">
        <v>269</v>
      </c>
      <c r="D78" s="12" t="s">
        <v>267</v>
      </c>
      <c r="E78" s="12" t="s">
        <v>14</v>
      </c>
      <c r="F78" s="13">
        <v>1</v>
      </c>
      <c r="G78" s="14" t="s">
        <v>268</v>
      </c>
      <c r="H78" s="16">
        <v>5300</v>
      </c>
      <c r="I78" s="12" t="s">
        <v>16</v>
      </c>
      <c r="J78" s="12" t="s">
        <v>70</v>
      </c>
      <c r="K78" s="12" t="s">
        <v>270</v>
      </c>
    </row>
    <row r="79" s="2" customFormat="1" ht="24.95" customHeight="1" spans="1:16">
      <c r="A79" s="12">
        <v>77</v>
      </c>
      <c r="B79" s="12" t="s">
        <v>271</v>
      </c>
      <c r="C79" s="25" t="s">
        <v>272</v>
      </c>
      <c r="D79" s="18" t="s">
        <v>273</v>
      </c>
      <c r="E79" s="18" t="s">
        <v>14</v>
      </c>
      <c r="F79" s="13">
        <v>1</v>
      </c>
      <c r="G79" s="17" t="s">
        <v>268</v>
      </c>
      <c r="H79" s="15">
        <v>1350</v>
      </c>
      <c r="I79" s="18" t="s">
        <v>16</v>
      </c>
      <c r="J79" s="18" t="s">
        <v>23</v>
      </c>
      <c r="K79" s="18" t="s">
        <v>274</v>
      </c>
      <c r="L79" s="3"/>
      <c r="M79" s="3"/>
      <c r="N79" s="3"/>
      <c r="O79" s="3"/>
      <c r="P79" s="3"/>
    </row>
    <row r="80" s="2" customFormat="1" ht="24.95" customHeight="1" spans="1:11">
      <c r="A80" s="12">
        <v>78</v>
      </c>
      <c r="B80" s="12" t="s">
        <v>98</v>
      </c>
      <c r="C80" s="23" t="s">
        <v>275</v>
      </c>
      <c r="D80" s="12" t="s">
        <v>100</v>
      </c>
      <c r="E80" s="12" t="s">
        <v>14</v>
      </c>
      <c r="F80" s="13">
        <v>1</v>
      </c>
      <c r="G80" s="14" t="s">
        <v>276</v>
      </c>
      <c r="H80" s="16">
        <v>1350</v>
      </c>
      <c r="I80" s="12" t="s">
        <v>16</v>
      </c>
      <c r="J80" s="12" t="s">
        <v>44</v>
      </c>
      <c r="K80" s="12" t="s">
        <v>277</v>
      </c>
    </row>
    <row r="81" s="2" customFormat="1" ht="24.95" customHeight="1" spans="1:11">
      <c r="A81" s="12">
        <v>79</v>
      </c>
      <c r="B81" s="12" t="s">
        <v>103</v>
      </c>
      <c r="C81" s="17" t="s">
        <v>278</v>
      </c>
      <c r="D81" s="12" t="s">
        <v>279</v>
      </c>
      <c r="E81" s="12" t="s">
        <v>14</v>
      </c>
      <c r="F81" s="13">
        <v>1</v>
      </c>
      <c r="G81" s="14" t="s">
        <v>276</v>
      </c>
      <c r="H81" s="16">
        <v>2950</v>
      </c>
      <c r="I81" s="12" t="s">
        <v>16</v>
      </c>
      <c r="J81" s="12" t="s">
        <v>131</v>
      </c>
      <c r="K81" s="12" t="s">
        <v>139</v>
      </c>
    </row>
    <row r="82" s="2" customFormat="1" ht="24.95" customHeight="1" spans="1:11">
      <c r="A82" s="12">
        <v>80</v>
      </c>
      <c r="B82" s="18" t="s">
        <v>98</v>
      </c>
      <c r="C82" s="17" t="s">
        <v>280</v>
      </c>
      <c r="D82" s="18" t="s">
        <v>100</v>
      </c>
      <c r="E82" s="18" t="s">
        <v>14</v>
      </c>
      <c r="F82" s="13">
        <v>1</v>
      </c>
      <c r="G82" s="17" t="s">
        <v>276</v>
      </c>
      <c r="H82" s="15">
        <v>1350</v>
      </c>
      <c r="I82" s="18" t="s">
        <v>16</v>
      </c>
      <c r="J82" s="18" t="s">
        <v>179</v>
      </c>
      <c r="K82" s="18" t="s">
        <v>281</v>
      </c>
    </row>
    <row r="83" s="2" customFormat="1" ht="24.95" customHeight="1" spans="1:11">
      <c r="A83" s="12">
        <v>81</v>
      </c>
      <c r="B83" s="12" t="s">
        <v>228</v>
      </c>
      <c r="C83" s="23" t="s">
        <v>282</v>
      </c>
      <c r="D83" s="12" t="s">
        <v>283</v>
      </c>
      <c r="E83" s="12" t="s">
        <v>14</v>
      </c>
      <c r="F83" s="13">
        <v>1</v>
      </c>
      <c r="G83" s="14" t="s">
        <v>284</v>
      </c>
      <c r="H83" s="16">
        <v>3500</v>
      </c>
      <c r="I83" s="12" t="s">
        <v>16</v>
      </c>
      <c r="J83" s="12" t="s">
        <v>253</v>
      </c>
      <c r="K83" s="12" t="s">
        <v>285</v>
      </c>
    </row>
    <row r="84" s="2" customFormat="1" ht="24.95" customHeight="1" spans="1:11">
      <c r="A84" s="12">
        <v>82</v>
      </c>
      <c r="B84" s="12" t="s">
        <v>286</v>
      </c>
      <c r="C84" s="23" t="s">
        <v>287</v>
      </c>
      <c r="D84" s="12" t="s">
        <v>288</v>
      </c>
      <c r="E84" s="12" t="s">
        <v>148</v>
      </c>
      <c r="F84" s="13">
        <v>1</v>
      </c>
      <c r="G84" s="14" t="s">
        <v>284</v>
      </c>
      <c r="H84" s="16">
        <v>6000</v>
      </c>
      <c r="I84" s="12" t="s">
        <v>16</v>
      </c>
      <c r="J84" s="12" t="s">
        <v>253</v>
      </c>
      <c r="K84" s="12" t="s">
        <v>285</v>
      </c>
    </row>
    <row r="85" s="2" customFormat="1" ht="24.95" customHeight="1" spans="1:11">
      <c r="A85" s="12">
        <v>83</v>
      </c>
      <c r="B85" s="12" t="s">
        <v>289</v>
      </c>
      <c r="C85" s="14" t="s">
        <v>290</v>
      </c>
      <c r="D85" s="12" t="s">
        <v>291</v>
      </c>
      <c r="E85" s="12" t="s">
        <v>14</v>
      </c>
      <c r="F85" s="13">
        <v>45</v>
      </c>
      <c r="G85" s="14" t="s">
        <v>284</v>
      </c>
      <c r="H85" s="16">
        <v>37800</v>
      </c>
      <c r="I85" s="12" t="s">
        <v>16</v>
      </c>
      <c r="J85" s="12" t="s">
        <v>253</v>
      </c>
      <c r="K85" s="12" t="s">
        <v>285</v>
      </c>
    </row>
    <row r="86" s="2" customFormat="1" ht="24.95" customHeight="1" spans="1:11">
      <c r="A86" s="12">
        <v>84</v>
      </c>
      <c r="B86" s="12" t="s">
        <v>292</v>
      </c>
      <c r="C86" s="23" t="s">
        <v>293</v>
      </c>
      <c r="D86" s="12" t="s">
        <v>294</v>
      </c>
      <c r="E86" s="12" t="s">
        <v>14</v>
      </c>
      <c r="F86" s="13">
        <v>1</v>
      </c>
      <c r="G86" s="14" t="s">
        <v>284</v>
      </c>
      <c r="H86" s="16">
        <v>4500</v>
      </c>
      <c r="I86" s="12" t="s">
        <v>16</v>
      </c>
      <c r="J86" s="12" t="s">
        <v>253</v>
      </c>
      <c r="K86" s="12" t="s">
        <v>285</v>
      </c>
    </row>
    <row r="87" s="2" customFormat="1" ht="24.95" customHeight="1" spans="1:11">
      <c r="A87" s="12">
        <v>85</v>
      </c>
      <c r="B87" s="12" t="s">
        <v>295</v>
      </c>
      <c r="C87" s="14"/>
      <c r="D87" s="12" t="s">
        <v>296</v>
      </c>
      <c r="E87" s="12" t="s">
        <v>14</v>
      </c>
      <c r="F87" s="13">
        <v>1</v>
      </c>
      <c r="G87" s="14" t="s">
        <v>284</v>
      </c>
      <c r="H87" s="16">
        <v>600</v>
      </c>
      <c r="I87" s="12" t="s">
        <v>16</v>
      </c>
      <c r="J87" s="12" t="s">
        <v>253</v>
      </c>
      <c r="K87" s="12" t="s">
        <v>285</v>
      </c>
    </row>
    <row r="88" s="2" customFormat="1" ht="24.95" customHeight="1" spans="1:11">
      <c r="A88" s="12">
        <v>86</v>
      </c>
      <c r="B88" s="12" t="s">
        <v>297</v>
      </c>
      <c r="C88" s="14"/>
      <c r="D88" s="12" t="s">
        <v>298</v>
      </c>
      <c r="E88" s="12" t="s">
        <v>14</v>
      </c>
      <c r="F88" s="13">
        <v>1</v>
      </c>
      <c r="G88" s="14" t="s">
        <v>284</v>
      </c>
      <c r="H88" s="16">
        <v>500</v>
      </c>
      <c r="I88" s="12" t="s">
        <v>16</v>
      </c>
      <c r="J88" s="12" t="s">
        <v>253</v>
      </c>
      <c r="K88" s="12" t="s">
        <v>285</v>
      </c>
    </row>
    <row r="89" s="2" customFormat="1" ht="24.95" customHeight="1" spans="1:11">
      <c r="A89" s="12">
        <v>87</v>
      </c>
      <c r="B89" s="12" t="s">
        <v>98</v>
      </c>
      <c r="C89" s="24" t="s">
        <v>299</v>
      </c>
      <c r="D89" s="12" t="s">
        <v>300</v>
      </c>
      <c r="E89" s="12" t="s">
        <v>14</v>
      </c>
      <c r="F89" s="13">
        <v>1</v>
      </c>
      <c r="G89" s="14" t="s">
        <v>284</v>
      </c>
      <c r="H89" s="16">
        <v>1000</v>
      </c>
      <c r="I89" s="12" t="s">
        <v>16</v>
      </c>
      <c r="J89" s="12" t="s">
        <v>27</v>
      </c>
      <c r="K89" s="18" t="s">
        <v>66</v>
      </c>
    </row>
    <row r="90" s="2" customFormat="1" ht="24.95" customHeight="1" spans="1:11">
      <c r="A90" s="12">
        <v>88</v>
      </c>
      <c r="B90" s="12" t="s">
        <v>301</v>
      </c>
      <c r="C90" s="14" t="s">
        <v>302</v>
      </c>
      <c r="D90" s="12" t="s">
        <v>303</v>
      </c>
      <c r="E90" s="12" t="s">
        <v>14</v>
      </c>
      <c r="F90" s="13">
        <v>1</v>
      </c>
      <c r="G90" s="14" t="s">
        <v>304</v>
      </c>
      <c r="H90" s="16">
        <v>1770</v>
      </c>
      <c r="I90" s="12" t="s">
        <v>16</v>
      </c>
      <c r="J90" s="12" t="s">
        <v>209</v>
      </c>
      <c r="K90" s="12" t="s">
        <v>210</v>
      </c>
    </row>
    <row r="91" s="2" customFormat="1" ht="24.95" customHeight="1" spans="1:11">
      <c r="A91" s="12">
        <v>89</v>
      </c>
      <c r="B91" s="12" t="s">
        <v>152</v>
      </c>
      <c r="C91" s="12" t="s">
        <v>305</v>
      </c>
      <c r="D91" s="12" t="s">
        <v>306</v>
      </c>
      <c r="E91" s="12" t="s">
        <v>14</v>
      </c>
      <c r="F91" s="13">
        <v>1</v>
      </c>
      <c r="G91" s="14" t="s">
        <v>307</v>
      </c>
      <c r="H91" s="16">
        <v>2670</v>
      </c>
      <c r="I91" s="12" t="s">
        <v>16</v>
      </c>
      <c r="J91" s="12" t="s">
        <v>27</v>
      </c>
      <c r="K91" s="18" t="s">
        <v>66</v>
      </c>
    </row>
    <row r="92" s="2" customFormat="1" ht="24.95" customHeight="1" spans="1:11">
      <c r="A92" s="12">
        <v>90</v>
      </c>
      <c r="B92" s="18" t="s">
        <v>152</v>
      </c>
      <c r="C92" s="17" t="s">
        <v>308</v>
      </c>
      <c r="D92" s="18" t="s">
        <v>309</v>
      </c>
      <c r="E92" s="18" t="s">
        <v>14</v>
      </c>
      <c r="F92" s="13">
        <v>1</v>
      </c>
      <c r="G92" s="17" t="s">
        <v>310</v>
      </c>
      <c r="H92" s="15">
        <v>2142.86</v>
      </c>
      <c r="I92" s="18" t="s">
        <v>16</v>
      </c>
      <c r="J92" s="18" t="s">
        <v>238</v>
      </c>
      <c r="K92" s="18" t="s">
        <v>239</v>
      </c>
    </row>
    <row r="93" s="2" customFormat="1" ht="24.95" customHeight="1" spans="1:11">
      <c r="A93" s="12">
        <v>91</v>
      </c>
      <c r="B93" s="18" t="s">
        <v>311</v>
      </c>
      <c r="C93" s="17" t="s">
        <v>312</v>
      </c>
      <c r="D93" s="18" t="s">
        <v>313</v>
      </c>
      <c r="E93" s="18" t="s">
        <v>14</v>
      </c>
      <c r="F93" s="13">
        <v>1</v>
      </c>
      <c r="G93" s="17" t="s">
        <v>310</v>
      </c>
      <c r="H93" s="15">
        <v>6130</v>
      </c>
      <c r="I93" s="18" t="s">
        <v>16</v>
      </c>
      <c r="J93" s="18" t="s">
        <v>44</v>
      </c>
      <c r="K93" s="18" t="s">
        <v>314</v>
      </c>
    </row>
    <row r="94" s="2" customFormat="1" ht="24.95" customHeight="1" spans="1:11">
      <c r="A94" s="12">
        <v>92</v>
      </c>
      <c r="B94" s="18" t="s">
        <v>315</v>
      </c>
      <c r="C94" s="17" t="s">
        <v>316</v>
      </c>
      <c r="D94" s="18" t="s">
        <v>317</v>
      </c>
      <c r="E94" s="18" t="s">
        <v>14</v>
      </c>
      <c r="F94" s="13">
        <v>1</v>
      </c>
      <c r="G94" s="17" t="s">
        <v>310</v>
      </c>
      <c r="H94" s="15">
        <v>44390</v>
      </c>
      <c r="I94" s="18" t="s">
        <v>16</v>
      </c>
      <c r="J94" s="18" t="s">
        <v>44</v>
      </c>
      <c r="K94" s="18" t="s">
        <v>314</v>
      </c>
    </row>
    <row r="95" s="2" customFormat="1" ht="24.95" customHeight="1" spans="1:11">
      <c r="A95" s="12">
        <v>93</v>
      </c>
      <c r="B95" s="12" t="s">
        <v>152</v>
      </c>
      <c r="C95" s="12" t="s">
        <v>318</v>
      </c>
      <c r="D95" s="12" t="s">
        <v>309</v>
      </c>
      <c r="E95" s="12" t="s">
        <v>14</v>
      </c>
      <c r="F95" s="13">
        <v>2</v>
      </c>
      <c r="G95" s="14" t="s">
        <v>310</v>
      </c>
      <c r="H95" s="16">
        <v>4285.72</v>
      </c>
      <c r="I95" s="12" t="s">
        <v>16</v>
      </c>
      <c r="J95" s="12" t="s">
        <v>27</v>
      </c>
      <c r="K95" s="18" t="s">
        <v>66</v>
      </c>
    </row>
    <row r="96" s="2" customFormat="1" ht="24.95" customHeight="1" spans="1:11">
      <c r="A96" s="12">
        <v>94</v>
      </c>
      <c r="B96" s="12" t="s">
        <v>152</v>
      </c>
      <c r="C96" s="12" t="s">
        <v>319</v>
      </c>
      <c r="D96" s="12" t="s">
        <v>320</v>
      </c>
      <c r="E96" s="12" t="s">
        <v>14</v>
      </c>
      <c r="F96" s="13">
        <v>1</v>
      </c>
      <c r="G96" s="14" t="s">
        <v>310</v>
      </c>
      <c r="H96" s="15">
        <v>2142.86</v>
      </c>
      <c r="I96" s="12" t="s">
        <v>16</v>
      </c>
      <c r="J96" s="18" t="s">
        <v>17</v>
      </c>
      <c r="K96" s="18" t="s">
        <v>18</v>
      </c>
    </row>
    <row r="97" s="2" customFormat="1" ht="24.95" customHeight="1" spans="1:11">
      <c r="A97" s="12">
        <v>95</v>
      </c>
      <c r="B97" s="18" t="s">
        <v>321</v>
      </c>
      <c r="C97" s="17" t="s">
        <v>322</v>
      </c>
      <c r="D97" s="18" t="s">
        <v>323</v>
      </c>
      <c r="E97" s="18" t="s">
        <v>14</v>
      </c>
      <c r="F97" s="13">
        <v>1</v>
      </c>
      <c r="G97" s="17" t="s">
        <v>324</v>
      </c>
      <c r="H97" s="15">
        <v>66000</v>
      </c>
      <c r="I97" s="18" t="s">
        <v>16</v>
      </c>
      <c r="J97" s="18" t="s">
        <v>44</v>
      </c>
      <c r="K97" s="18" t="s">
        <v>314</v>
      </c>
    </row>
    <row r="98" s="2" customFormat="1" ht="24.95" customHeight="1" spans="1:11">
      <c r="A98" s="12">
        <v>96</v>
      </c>
      <c r="B98" s="18" t="s">
        <v>325</v>
      </c>
      <c r="C98" s="17" t="s">
        <v>326</v>
      </c>
      <c r="D98" s="18" t="s">
        <v>327</v>
      </c>
      <c r="E98" s="18" t="s">
        <v>14</v>
      </c>
      <c r="F98" s="13">
        <v>2</v>
      </c>
      <c r="G98" s="17" t="s">
        <v>324</v>
      </c>
      <c r="H98" s="15">
        <v>7600</v>
      </c>
      <c r="I98" s="18" t="s">
        <v>16</v>
      </c>
      <c r="J98" s="18" t="s">
        <v>44</v>
      </c>
      <c r="K98" s="18" t="s">
        <v>314</v>
      </c>
    </row>
    <row r="99" s="2" customFormat="1" ht="24.95" customHeight="1" spans="1:11">
      <c r="A99" s="12">
        <v>97</v>
      </c>
      <c r="B99" s="18" t="s">
        <v>328</v>
      </c>
      <c r="C99" s="17" t="s">
        <v>329</v>
      </c>
      <c r="D99" s="18" t="s">
        <v>330</v>
      </c>
      <c r="E99" s="18" t="s">
        <v>14</v>
      </c>
      <c r="F99" s="13">
        <v>1</v>
      </c>
      <c r="G99" s="17" t="s">
        <v>324</v>
      </c>
      <c r="H99" s="15">
        <v>13000</v>
      </c>
      <c r="I99" s="18" t="s">
        <v>16</v>
      </c>
      <c r="J99" s="18" t="s">
        <v>44</v>
      </c>
      <c r="K99" s="18" t="s">
        <v>314</v>
      </c>
    </row>
    <row r="100" s="2" customFormat="1" ht="35.25" customHeight="1" spans="1:11">
      <c r="A100" s="12">
        <v>98</v>
      </c>
      <c r="B100" s="12" t="s">
        <v>223</v>
      </c>
      <c r="C100" s="17" t="s">
        <v>331</v>
      </c>
      <c r="D100" s="12" t="s">
        <v>332</v>
      </c>
      <c r="E100" s="12" t="s">
        <v>14</v>
      </c>
      <c r="F100" s="13">
        <v>1</v>
      </c>
      <c r="G100" s="14" t="s">
        <v>333</v>
      </c>
      <c r="H100" s="16">
        <v>2660</v>
      </c>
      <c r="I100" s="12" t="s">
        <v>16</v>
      </c>
      <c r="J100" s="12" t="s">
        <v>150</v>
      </c>
      <c r="K100" s="12" t="s">
        <v>334</v>
      </c>
    </row>
    <row r="101" s="2" customFormat="1" ht="24.95" customHeight="1" spans="1:11">
      <c r="A101" s="12">
        <v>99</v>
      </c>
      <c r="B101" s="12" t="s">
        <v>103</v>
      </c>
      <c r="C101" s="14" t="s">
        <v>335</v>
      </c>
      <c r="D101" s="12" t="s">
        <v>336</v>
      </c>
      <c r="E101" s="12" t="s">
        <v>14</v>
      </c>
      <c r="F101" s="13">
        <v>1</v>
      </c>
      <c r="G101" s="14" t="s">
        <v>333</v>
      </c>
      <c r="H101" s="16">
        <v>2660</v>
      </c>
      <c r="I101" s="12" t="s">
        <v>16</v>
      </c>
      <c r="J101" s="12" t="s">
        <v>70</v>
      </c>
      <c r="K101" s="12" t="s">
        <v>337</v>
      </c>
    </row>
    <row r="102" s="2" customFormat="1" ht="24.95" customHeight="1" spans="1:11">
      <c r="A102" s="12">
        <v>100</v>
      </c>
      <c r="B102" s="12" t="s">
        <v>103</v>
      </c>
      <c r="C102" s="14" t="s">
        <v>338</v>
      </c>
      <c r="D102" s="12" t="s">
        <v>336</v>
      </c>
      <c r="E102" s="12" t="s">
        <v>14</v>
      </c>
      <c r="F102" s="13">
        <v>1</v>
      </c>
      <c r="G102" s="14" t="s">
        <v>333</v>
      </c>
      <c r="H102" s="16">
        <v>2660</v>
      </c>
      <c r="I102" s="12" t="s">
        <v>16</v>
      </c>
      <c r="J102" s="12" t="s">
        <v>70</v>
      </c>
      <c r="K102" s="12" t="s">
        <v>270</v>
      </c>
    </row>
    <row r="103" s="2" customFormat="1" ht="24.95" customHeight="1" spans="1:11">
      <c r="A103" s="12">
        <v>101</v>
      </c>
      <c r="B103" s="18" t="s">
        <v>103</v>
      </c>
      <c r="C103" s="17" t="s">
        <v>339</v>
      </c>
      <c r="D103" s="18" t="s">
        <v>340</v>
      </c>
      <c r="E103" s="18" t="s">
        <v>14</v>
      </c>
      <c r="F103" s="13">
        <v>1</v>
      </c>
      <c r="G103" s="17" t="s">
        <v>333</v>
      </c>
      <c r="H103" s="15">
        <v>2660</v>
      </c>
      <c r="I103" s="18" t="s">
        <v>16</v>
      </c>
      <c r="J103" s="18" t="s">
        <v>341</v>
      </c>
      <c r="K103" s="18" t="s">
        <v>342</v>
      </c>
    </row>
    <row r="104" s="2" customFormat="1" ht="24.95" customHeight="1" spans="1:11">
      <c r="A104" s="12">
        <v>102</v>
      </c>
      <c r="B104" s="18" t="s">
        <v>343</v>
      </c>
      <c r="C104" s="17" t="s">
        <v>344</v>
      </c>
      <c r="D104" s="18" t="s">
        <v>345</v>
      </c>
      <c r="E104" s="18" t="s">
        <v>14</v>
      </c>
      <c r="F104" s="13">
        <v>1</v>
      </c>
      <c r="G104" s="17" t="s">
        <v>333</v>
      </c>
      <c r="H104" s="15">
        <v>3700</v>
      </c>
      <c r="I104" s="18" t="s">
        <v>16</v>
      </c>
      <c r="J104" s="18" t="s">
        <v>341</v>
      </c>
      <c r="K104" s="18" t="s">
        <v>342</v>
      </c>
    </row>
    <row r="105" s="2" customFormat="1" ht="24.95" customHeight="1" spans="1:11">
      <c r="A105" s="12">
        <v>103</v>
      </c>
      <c r="B105" s="12" t="s">
        <v>103</v>
      </c>
      <c r="C105" s="14" t="s">
        <v>346</v>
      </c>
      <c r="D105" s="12" t="s">
        <v>347</v>
      </c>
      <c r="E105" s="12" t="s">
        <v>14</v>
      </c>
      <c r="F105" s="13">
        <v>3</v>
      </c>
      <c r="G105" s="14" t="s">
        <v>348</v>
      </c>
      <c r="H105" s="16">
        <v>9900</v>
      </c>
      <c r="I105" s="12" t="s">
        <v>16</v>
      </c>
      <c r="J105" s="12" t="s">
        <v>23</v>
      </c>
      <c r="K105" s="12" t="s">
        <v>24</v>
      </c>
    </row>
    <row r="106" s="2" customFormat="1" ht="24.95" customHeight="1" spans="1:11">
      <c r="A106" s="12">
        <v>104</v>
      </c>
      <c r="B106" s="12" t="s">
        <v>103</v>
      </c>
      <c r="C106" s="14" t="s">
        <v>349</v>
      </c>
      <c r="D106" s="12" t="s">
        <v>350</v>
      </c>
      <c r="E106" s="12" t="s">
        <v>14</v>
      </c>
      <c r="F106" s="13">
        <v>55</v>
      </c>
      <c r="G106" s="14" t="s">
        <v>348</v>
      </c>
      <c r="H106" s="16">
        <v>151250</v>
      </c>
      <c r="I106" s="12" t="s">
        <v>16</v>
      </c>
      <c r="J106" s="12" t="s">
        <v>23</v>
      </c>
      <c r="K106" s="12" t="s">
        <v>24</v>
      </c>
    </row>
    <row r="107" s="2" customFormat="1" ht="24.95" customHeight="1" spans="1:11">
      <c r="A107" s="12">
        <v>105</v>
      </c>
      <c r="B107" s="12" t="s">
        <v>351</v>
      </c>
      <c r="C107" s="14"/>
      <c r="D107" s="12"/>
      <c r="E107" s="12" t="s">
        <v>135</v>
      </c>
      <c r="F107" s="13">
        <v>1</v>
      </c>
      <c r="G107" s="14" t="s">
        <v>348</v>
      </c>
      <c r="H107" s="16">
        <v>260</v>
      </c>
      <c r="I107" s="12" t="s">
        <v>16</v>
      </c>
      <c r="J107" s="12" t="s">
        <v>23</v>
      </c>
      <c r="K107" s="12" t="s">
        <v>24</v>
      </c>
    </row>
    <row r="108" s="2" customFormat="1" ht="24.95" customHeight="1" spans="1:11">
      <c r="A108" s="12">
        <v>106</v>
      </c>
      <c r="B108" s="12" t="s">
        <v>352</v>
      </c>
      <c r="C108" s="14"/>
      <c r="D108" s="12" t="s">
        <v>353</v>
      </c>
      <c r="E108" s="12" t="s">
        <v>114</v>
      </c>
      <c r="F108" s="13">
        <v>1</v>
      </c>
      <c r="G108" s="14" t="s">
        <v>348</v>
      </c>
      <c r="H108" s="16">
        <v>260</v>
      </c>
      <c r="I108" s="12" t="s">
        <v>16</v>
      </c>
      <c r="J108" s="12" t="s">
        <v>23</v>
      </c>
      <c r="K108" s="12" t="s">
        <v>24</v>
      </c>
    </row>
    <row r="109" s="2" customFormat="1" ht="24.95" customHeight="1" spans="1:11">
      <c r="A109" s="12">
        <v>107</v>
      </c>
      <c r="B109" s="12" t="s">
        <v>72</v>
      </c>
      <c r="C109" s="17" t="s">
        <v>354</v>
      </c>
      <c r="D109" s="18" t="s">
        <v>355</v>
      </c>
      <c r="E109" s="18" t="s">
        <v>14</v>
      </c>
      <c r="F109" s="13">
        <v>1</v>
      </c>
      <c r="G109" s="17" t="s">
        <v>348</v>
      </c>
      <c r="H109" s="15">
        <v>4200</v>
      </c>
      <c r="I109" s="18" t="s">
        <v>16</v>
      </c>
      <c r="J109" s="18" t="s">
        <v>23</v>
      </c>
      <c r="K109" s="18" t="s">
        <v>274</v>
      </c>
    </row>
    <row r="110" s="2" customFormat="1" ht="24.95" customHeight="1" spans="1:11">
      <c r="A110" s="12">
        <v>108</v>
      </c>
      <c r="B110" s="12" t="s">
        <v>103</v>
      </c>
      <c r="C110" s="17" t="s">
        <v>356</v>
      </c>
      <c r="D110" s="18" t="s">
        <v>350</v>
      </c>
      <c r="E110" s="18" t="s">
        <v>14</v>
      </c>
      <c r="F110" s="13">
        <v>60</v>
      </c>
      <c r="G110" s="17" t="s">
        <v>348</v>
      </c>
      <c r="H110" s="15">
        <v>165000</v>
      </c>
      <c r="I110" s="18" t="s">
        <v>16</v>
      </c>
      <c r="J110" s="18" t="s">
        <v>23</v>
      </c>
      <c r="K110" s="18" t="s">
        <v>274</v>
      </c>
    </row>
    <row r="111" s="2" customFormat="1" ht="24.95" customHeight="1" spans="1:11">
      <c r="A111" s="12">
        <v>109</v>
      </c>
      <c r="B111" s="12" t="s">
        <v>103</v>
      </c>
      <c r="C111" s="17" t="s">
        <v>357</v>
      </c>
      <c r="D111" s="18" t="s">
        <v>347</v>
      </c>
      <c r="E111" s="18" t="s">
        <v>14</v>
      </c>
      <c r="F111" s="13">
        <v>1</v>
      </c>
      <c r="G111" s="17" t="s">
        <v>348</v>
      </c>
      <c r="H111" s="15">
        <v>3300</v>
      </c>
      <c r="I111" s="18" t="s">
        <v>16</v>
      </c>
      <c r="J111" s="18" t="s">
        <v>23</v>
      </c>
      <c r="K111" s="18" t="s">
        <v>274</v>
      </c>
    </row>
    <row r="112" s="2" customFormat="1" ht="24.95" customHeight="1" spans="1:11">
      <c r="A112" s="12">
        <v>110</v>
      </c>
      <c r="B112" s="12" t="s">
        <v>84</v>
      </c>
      <c r="C112" s="17" t="s">
        <v>358</v>
      </c>
      <c r="D112" s="18" t="s">
        <v>359</v>
      </c>
      <c r="E112" s="18" t="s">
        <v>14</v>
      </c>
      <c r="F112" s="13">
        <v>1</v>
      </c>
      <c r="G112" s="17" t="s">
        <v>348</v>
      </c>
      <c r="H112" s="15">
        <v>3800</v>
      </c>
      <c r="I112" s="18" t="s">
        <v>16</v>
      </c>
      <c r="J112" s="18" t="s">
        <v>23</v>
      </c>
      <c r="K112" s="18" t="s">
        <v>274</v>
      </c>
    </row>
    <row r="113" s="2" customFormat="1" ht="24.95" customHeight="1" spans="1:11">
      <c r="A113" s="12">
        <v>111</v>
      </c>
      <c r="B113" s="12" t="s">
        <v>360</v>
      </c>
      <c r="C113" s="14" t="s">
        <v>361</v>
      </c>
      <c r="D113" s="12" t="s">
        <v>362</v>
      </c>
      <c r="E113" s="12" t="s">
        <v>14</v>
      </c>
      <c r="F113" s="13">
        <v>1</v>
      </c>
      <c r="G113" s="14" t="s">
        <v>348</v>
      </c>
      <c r="H113" s="16">
        <v>3300</v>
      </c>
      <c r="I113" s="12" t="s">
        <v>16</v>
      </c>
      <c r="J113" s="12" t="s">
        <v>88</v>
      </c>
      <c r="K113" s="12" t="s">
        <v>363</v>
      </c>
    </row>
    <row r="114" s="2" customFormat="1" ht="24.95" customHeight="1" spans="1:11">
      <c r="A114" s="12">
        <v>112</v>
      </c>
      <c r="B114" s="12" t="s">
        <v>226</v>
      </c>
      <c r="C114" s="23" t="s">
        <v>364</v>
      </c>
      <c r="D114" s="12" t="s">
        <v>365</v>
      </c>
      <c r="E114" s="12" t="s">
        <v>148</v>
      </c>
      <c r="F114" s="13">
        <v>1</v>
      </c>
      <c r="G114" s="14" t="s">
        <v>366</v>
      </c>
      <c r="H114" s="16">
        <v>3120</v>
      </c>
      <c r="I114" s="12" t="s">
        <v>16</v>
      </c>
      <c r="J114" s="12" t="s">
        <v>115</v>
      </c>
      <c r="K114" s="12" t="s">
        <v>367</v>
      </c>
    </row>
    <row r="115" s="2" customFormat="1" ht="24.95" customHeight="1" spans="1:11">
      <c r="A115" s="12">
        <v>113</v>
      </c>
      <c r="B115" s="12" t="s">
        <v>226</v>
      </c>
      <c r="C115" s="14" t="s">
        <v>368</v>
      </c>
      <c r="D115" s="12" t="s">
        <v>365</v>
      </c>
      <c r="E115" s="12" t="s">
        <v>148</v>
      </c>
      <c r="F115" s="13">
        <v>1</v>
      </c>
      <c r="G115" s="14" t="s">
        <v>366</v>
      </c>
      <c r="H115" s="16">
        <v>3120</v>
      </c>
      <c r="I115" s="12" t="s">
        <v>16</v>
      </c>
      <c r="J115" s="12" t="s">
        <v>115</v>
      </c>
      <c r="K115" s="12" t="s">
        <v>367</v>
      </c>
    </row>
    <row r="116" s="2" customFormat="1" ht="24.95" customHeight="1" spans="1:11">
      <c r="A116" s="12">
        <v>114</v>
      </c>
      <c r="B116" s="12" t="s">
        <v>103</v>
      </c>
      <c r="C116" s="14" t="s">
        <v>369</v>
      </c>
      <c r="D116" s="12" t="s">
        <v>365</v>
      </c>
      <c r="E116" s="12" t="s">
        <v>14</v>
      </c>
      <c r="F116" s="13">
        <v>1</v>
      </c>
      <c r="G116" s="14" t="s">
        <v>366</v>
      </c>
      <c r="H116" s="16">
        <v>3120</v>
      </c>
      <c r="I116" s="12" t="s">
        <v>16</v>
      </c>
      <c r="J116" s="12" t="s">
        <v>88</v>
      </c>
      <c r="K116" s="12" t="s">
        <v>370</v>
      </c>
    </row>
    <row r="117" s="2" customFormat="1" ht="24.95" customHeight="1" spans="1:11">
      <c r="A117" s="12">
        <v>115</v>
      </c>
      <c r="B117" s="12" t="s">
        <v>226</v>
      </c>
      <c r="C117" s="14" t="s">
        <v>371</v>
      </c>
      <c r="D117" s="12" t="s">
        <v>365</v>
      </c>
      <c r="E117" s="12" t="s">
        <v>148</v>
      </c>
      <c r="F117" s="13">
        <v>1</v>
      </c>
      <c r="G117" s="14" t="s">
        <v>366</v>
      </c>
      <c r="H117" s="16">
        <v>3120</v>
      </c>
      <c r="I117" s="12" t="s">
        <v>16</v>
      </c>
      <c r="J117" s="12" t="s">
        <v>115</v>
      </c>
      <c r="K117" s="12" t="s">
        <v>143</v>
      </c>
    </row>
    <row r="118" s="2" customFormat="1" ht="24.95" customHeight="1" spans="1:11">
      <c r="A118" s="12">
        <v>116</v>
      </c>
      <c r="B118" s="12" t="s">
        <v>103</v>
      </c>
      <c r="C118" s="14" t="s">
        <v>372</v>
      </c>
      <c r="D118" s="12" t="s">
        <v>373</v>
      </c>
      <c r="E118" s="12" t="s">
        <v>14</v>
      </c>
      <c r="F118" s="13">
        <v>2</v>
      </c>
      <c r="G118" s="14" t="s">
        <v>366</v>
      </c>
      <c r="H118" s="16">
        <v>9900</v>
      </c>
      <c r="I118" s="12" t="s">
        <v>16</v>
      </c>
      <c r="J118" s="12" t="s">
        <v>131</v>
      </c>
      <c r="K118" s="12" t="s">
        <v>139</v>
      </c>
    </row>
    <row r="119" s="2" customFormat="1" ht="24.95" customHeight="1" spans="1:11">
      <c r="A119" s="12">
        <v>117</v>
      </c>
      <c r="B119" s="12" t="s">
        <v>103</v>
      </c>
      <c r="C119" s="14" t="s">
        <v>374</v>
      </c>
      <c r="D119" s="12" t="s">
        <v>365</v>
      </c>
      <c r="E119" s="12" t="s">
        <v>14</v>
      </c>
      <c r="F119" s="13">
        <v>2</v>
      </c>
      <c r="G119" s="14" t="s">
        <v>366</v>
      </c>
      <c r="H119" s="16">
        <v>6240</v>
      </c>
      <c r="I119" s="12" t="s">
        <v>16</v>
      </c>
      <c r="J119" s="12" t="s">
        <v>27</v>
      </c>
      <c r="K119" s="12" t="s">
        <v>28</v>
      </c>
    </row>
    <row r="120" s="2" customFormat="1" ht="24.95" customHeight="1" spans="1:11">
      <c r="A120" s="12">
        <v>118</v>
      </c>
      <c r="B120" s="12" t="s">
        <v>103</v>
      </c>
      <c r="C120" s="14" t="s">
        <v>375</v>
      </c>
      <c r="D120" s="12" t="s">
        <v>365</v>
      </c>
      <c r="E120" s="12" t="s">
        <v>14</v>
      </c>
      <c r="F120" s="13">
        <v>1</v>
      </c>
      <c r="G120" s="14" t="s">
        <v>366</v>
      </c>
      <c r="H120" s="16">
        <v>3120</v>
      </c>
      <c r="I120" s="12" t="s">
        <v>16</v>
      </c>
      <c r="J120" s="12" t="s">
        <v>209</v>
      </c>
      <c r="K120" s="12" t="s">
        <v>376</v>
      </c>
    </row>
    <row r="121" s="2" customFormat="1" ht="24.95" customHeight="1" spans="1:11">
      <c r="A121" s="12">
        <v>119</v>
      </c>
      <c r="B121" s="12" t="s">
        <v>223</v>
      </c>
      <c r="C121" s="14" t="s">
        <v>377</v>
      </c>
      <c r="D121" s="12" t="s">
        <v>365</v>
      </c>
      <c r="E121" s="12" t="s">
        <v>14</v>
      </c>
      <c r="F121" s="13">
        <v>1</v>
      </c>
      <c r="G121" s="14" t="s">
        <v>366</v>
      </c>
      <c r="H121" s="16">
        <v>3120</v>
      </c>
      <c r="I121" s="12" t="s">
        <v>16</v>
      </c>
      <c r="J121" s="12" t="s">
        <v>70</v>
      </c>
      <c r="K121" s="12" t="s">
        <v>270</v>
      </c>
    </row>
    <row r="122" s="2" customFormat="1" ht="24.95" customHeight="1" spans="1:11">
      <c r="A122" s="12">
        <v>120</v>
      </c>
      <c r="B122" s="12" t="s">
        <v>223</v>
      </c>
      <c r="C122" s="14" t="s">
        <v>378</v>
      </c>
      <c r="D122" s="12" t="s">
        <v>365</v>
      </c>
      <c r="E122" s="12" t="s">
        <v>14</v>
      </c>
      <c r="F122" s="13">
        <v>1</v>
      </c>
      <c r="G122" s="14" t="s">
        <v>366</v>
      </c>
      <c r="H122" s="16">
        <v>3120</v>
      </c>
      <c r="I122" s="12" t="s">
        <v>16</v>
      </c>
      <c r="J122" s="12" t="s">
        <v>70</v>
      </c>
      <c r="K122" s="12" t="s">
        <v>270</v>
      </c>
    </row>
    <row r="123" s="2" customFormat="1" ht="24.95" customHeight="1" spans="1:11">
      <c r="A123" s="12">
        <v>121</v>
      </c>
      <c r="B123" s="12" t="s">
        <v>343</v>
      </c>
      <c r="C123" s="14" t="s">
        <v>379</v>
      </c>
      <c r="D123" s="12" t="s">
        <v>380</v>
      </c>
      <c r="E123" s="12" t="s">
        <v>14</v>
      </c>
      <c r="F123" s="13">
        <v>1</v>
      </c>
      <c r="G123" s="14" t="s">
        <v>366</v>
      </c>
      <c r="H123" s="16">
        <v>3050</v>
      </c>
      <c r="I123" s="12" t="s">
        <v>16</v>
      </c>
      <c r="J123" s="12" t="s">
        <v>70</v>
      </c>
      <c r="K123" s="12" t="s">
        <v>270</v>
      </c>
    </row>
    <row r="124" s="2" customFormat="1" ht="24.95" customHeight="1" spans="1:11">
      <c r="A124" s="12">
        <v>122</v>
      </c>
      <c r="B124" s="12" t="s">
        <v>381</v>
      </c>
      <c r="C124" s="14" t="s">
        <v>382</v>
      </c>
      <c r="D124" s="12" t="s">
        <v>383</v>
      </c>
      <c r="E124" s="12" t="s">
        <v>14</v>
      </c>
      <c r="F124" s="13">
        <v>1</v>
      </c>
      <c r="G124" s="14" t="s">
        <v>366</v>
      </c>
      <c r="H124" s="16">
        <v>5770</v>
      </c>
      <c r="I124" s="12" t="s">
        <v>16</v>
      </c>
      <c r="J124" s="12" t="s">
        <v>44</v>
      </c>
      <c r="K124" s="12" t="s">
        <v>384</v>
      </c>
    </row>
    <row r="125" s="2" customFormat="1" ht="24.95" customHeight="1" spans="1:11">
      <c r="A125" s="12">
        <v>123</v>
      </c>
      <c r="B125" s="12" t="s">
        <v>343</v>
      </c>
      <c r="C125" s="17" t="s">
        <v>385</v>
      </c>
      <c r="D125" s="18" t="s">
        <v>345</v>
      </c>
      <c r="E125" s="18" t="s">
        <v>14</v>
      </c>
      <c r="F125" s="13">
        <v>1</v>
      </c>
      <c r="G125" s="17" t="s">
        <v>366</v>
      </c>
      <c r="H125" s="15">
        <v>3050</v>
      </c>
      <c r="I125" s="18" t="s">
        <v>16</v>
      </c>
      <c r="J125" s="18" t="s">
        <v>238</v>
      </c>
      <c r="K125" s="18" t="s">
        <v>386</v>
      </c>
    </row>
    <row r="126" s="2" customFormat="1" ht="24.95" customHeight="1" spans="1:11">
      <c r="A126" s="12">
        <v>124</v>
      </c>
      <c r="B126" s="12" t="s">
        <v>103</v>
      </c>
      <c r="C126" s="12" t="s">
        <v>387</v>
      </c>
      <c r="D126" s="12" t="s">
        <v>388</v>
      </c>
      <c r="E126" s="12" t="s">
        <v>14</v>
      </c>
      <c r="F126" s="13">
        <v>1</v>
      </c>
      <c r="G126" s="14" t="s">
        <v>366</v>
      </c>
      <c r="H126" s="16">
        <v>3120</v>
      </c>
      <c r="I126" s="12" t="s">
        <v>16</v>
      </c>
      <c r="J126" s="12" t="s">
        <v>27</v>
      </c>
      <c r="K126" s="18" t="s">
        <v>66</v>
      </c>
    </row>
    <row r="127" s="2" customFormat="1" ht="24.95" customHeight="1" spans="1:11">
      <c r="A127" s="12">
        <v>125</v>
      </c>
      <c r="B127" s="12" t="s">
        <v>343</v>
      </c>
      <c r="C127" s="14" t="s">
        <v>389</v>
      </c>
      <c r="D127" s="12" t="s">
        <v>390</v>
      </c>
      <c r="E127" s="12" t="s">
        <v>14</v>
      </c>
      <c r="F127" s="13">
        <v>1</v>
      </c>
      <c r="G127" s="14" t="s">
        <v>366</v>
      </c>
      <c r="H127" s="16">
        <v>4100</v>
      </c>
      <c r="I127" s="12" t="s">
        <v>16</v>
      </c>
      <c r="J127" s="12" t="s">
        <v>209</v>
      </c>
      <c r="K127" s="12" t="s">
        <v>210</v>
      </c>
    </row>
    <row r="128" s="2" customFormat="1" ht="24.95" customHeight="1" spans="1:11">
      <c r="A128" s="12">
        <v>126</v>
      </c>
      <c r="B128" s="18" t="s">
        <v>223</v>
      </c>
      <c r="C128" s="17" t="s">
        <v>391</v>
      </c>
      <c r="D128" s="18" t="s">
        <v>392</v>
      </c>
      <c r="E128" s="18" t="s">
        <v>14</v>
      </c>
      <c r="F128" s="13">
        <v>1</v>
      </c>
      <c r="G128" s="17" t="s">
        <v>366</v>
      </c>
      <c r="H128" s="15">
        <v>3120</v>
      </c>
      <c r="I128" s="18" t="s">
        <v>16</v>
      </c>
      <c r="J128" s="18" t="s">
        <v>341</v>
      </c>
      <c r="K128" s="18" t="s">
        <v>393</v>
      </c>
    </row>
    <row r="129" s="2" customFormat="1" ht="24.95" customHeight="1" spans="1:11">
      <c r="A129" s="12">
        <v>127</v>
      </c>
      <c r="B129" s="12" t="s">
        <v>103</v>
      </c>
      <c r="C129" s="17" t="s">
        <v>394</v>
      </c>
      <c r="D129" s="12" t="s">
        <v>395</v>
      </c>
      <c r="E129" s="12" t="s">
        <v>14</v>
      </c>
      <c r="F129" s="13">
        <v>1</v>
      </c>
      <c r="G129" s="14" t="s">
        <v>396</v>
      </c>
      <c r="H129" s="16">
        <v>3220</v>
      </c>
      <c r="I129" s="12" t="s">
        <v>16</v>
      </c>
      <c r="J129" s="12" t="s">
        <v>44</v>
      </c>
      <c r="K129" s="12" t="s">
        <v>397</v>
      </c>
    </row>
    <row r="130" s="2" customFormat="1" ht="24.95" customHeight="1" spans="1:11">
      <c r="A130" s="12">
        <v>128</v>
      </c>
      <c r="B130" s="12" t="s">
        <v>103</v>
      </c>
      <c r="C130" s="17" t="s">
        <v>398</v>
      </c>
      <c r="D130" s="18" t="s">
        <v>399</v>
      </c>
      <c r="E130" s="18" t="s">
        <v>14</v>
      </c>
      <c r="F130" s="13">
        <v>110</v>
      </c>
      <c r="G130" s="17" t="s">
        <v>396</v>
      </c>
      <c r="H130" s="15">
        <v>310200</v>
      </c>
      <c r="I130" s="18" t="s">
        <v>16</v>
      </c>
      <c r="J130" s="18" t="s">
        <v>23</v>
      </c>
      <c r="K130" s="18" t="s">
        <v>274</v>
      </c>
    </row>
    <row r="131" s="2" customFormat="1" ht="24.95" customHeight="1" spans="1:11">
      <c r="A131" s="12">
        <v>129</v>
      </c>
      <c r="B131" s="12" t="s">
        <v>152</v>
      </c>
      <c r="C131" s="12" t="s">
        <v>400</v>
      </c>
      <c r="D131" s="12" t="s">
        <v>401</v>
      </c>
      <c r="E131" s="12" t="s">
        <v>14</v>
      </c>
      <c r="F131" s="13">
        <v>1</v>
      </c>
      <c r="G131" s="14" t="s">
        <v>396</v>
      </c>
      <c r="H131" s="16">
        <v>1430</v>
      </c>
      <c r="I131" s="12" t="s">
        <v>16</v>
      </c>
      <c r="J131" s="12" t="s">
        <v>27</v>
      </c>
      <c r="K131" s="18" t="s">
        <v>66</v>
      </c>
    </row>
    <row r="132" s="2" customFormat="1" ht="24.95" customHeight="1" spans="1:11">
      <c r="A132" s="12">
        <v>130</v>
      </c>
      <c r="B132" s="12" t="s">
        <v>103</v>
      </c>
      <c r="C132" s="17" t="s">
        <v>402</v>
      </c>
      <c r="D132" s="12" t="s">
        <v>365</v>
      </c>
      <c r="E132" s="12" t="s">
        <v>14</v>
      </c>
      <c r="F132" s="13">
        <v>1</v>
      </c>
      <c r="G132" s="14" t="s">
        <v>396</v>
      </c>
      <c r="H132" s="16">
        <v>3220</v>
      </c>
      <c r="I132" s="12" t="s">
        <v>16</v>
      </c>
      <c r="J132" s="12" t="s">
        <v>27</v>
      </c>
      <c r="K132" s="18" t="s">
        <v>66</v>
      </c>
    </row>
    <row r="133" s="2" customFormat="1" ht="24.95" customHeight="1" spans="1:11">
      <c r="A133" s="12">
        <v>131</v>
      </c>
      <c r="B133" s="12" t="s">
        <v>226</v>
      </c>
      <c r="C133" s="14" t="s">
        <v>403</v>
      </c>
      <c r="D133" s="12" t="s">
        <v>365</v>
      </c>
      <c r="E133" s="12" t="s">
        <v>148</v>
      </c>
      <c r="F133" s="13">
        <v>2</v>
      </c>
      <c r="G133" s="14" t="s">
        <v>404</v>
      </c>
      <c r="H133" s="16">
        <v>6200</v>
      </c>
      <c r="I133" s="12" t="s">
        <v>16</v>
      </c>
      <c r="J133" s="12" t="s">
        <v>115</v>
      </c>
      <c r="K133" s="12" t="s">
        <v>116</v>
      </c>
    </row>
    <row r="134" s="2" customFormat="1" ht="24.95" customHeight="1" spans="1:11">
      <c r="A134" s="12">
        <v>132</v>
      </c>
      <c r="B134" s="12" t="s">
        <v>155</v>
      </c>
      <c r="C134" s="14" t="s">
        <v>405</v>
      </c>
      <c r="D134" s="12" t="s">
        <v>406</v>
      </c>
      <c r="E134" s="12" t="s">
        <v>14</v>
      </c>
      <c r="F134" s="13">
        <v>6</v>
      </c>
      <c r="G134" s="14" t="s">
        <v>404</v>
      </c>
      <c r="H134" s="16">
        <v>23700</v>
      </c>
      <c r="I134" s="12" t="s">
        <v>16</v>
      </c>
      <c r="J134" s="12" t="s">
        <v>27</v>
      </c>
      <c r="K134" s="12" t="s">
        <v>28</v>
      </c>
    </row>
    <row r="135" s="2" customFormat="1" ht="24.95" customHeight="1" spans="1:11">
      <c r="A135" s="12">
        <v>133</v>
      </c>
      <c r="B135" s="12" t="s">
        <v>155</v>
      </c>
      <c r="C135" s="14" t="s">
        <v>407</v>
      </c>
      <c r="D135" s="12" t="s">
        <v>406</v>
      </c>
      <c r="E135" s="12" t="s">
        <v>14</v>
      </c>
      <c r="F135" s="13">
        <v>1</v>
      </c>
      <c r="G135" s="14" t="s">
        <v>404</v>
      </c>
      <c r="H135" s="16">
        <v>3950</v>
      </c>
      <c r="I135" s="12" t="s">
        <v>16</v>
      </c>
      <c r="J135" s="12" t="s">
        <v>209</v>
      </c>
      <c r="K135" s="12" t="s">
        <v>408</v>
      </c>
    </row>
    <row r="136" s="2" customFormat="1" ht="24.95" customHeight="1" spans="1:11">
      <c r="A136" s="12">
        <v>134</v>
      </c>
      <c r="B136" s="12" t="s">
        <v>155</v>
      </c>
      <c r="C136" s="14" t="s">
        <v>409</v>
      </c>
      <c r="D136" s="12" t="s">
        <v>406</v>
      </c>
      <c r="E136" s="12" t="s">
        <v>14</v>
      </c>
      <c r="F136" s="13">
        <v>1</v>
      </c>
      <c r="G136" s="14" t="s">
        <v>404</v>
      </c>
      <c r="H136" s="16">
        <v>3950</v>
      </c>
      <c r="I136" s="12" t="s">
        <v>16</v>
      </c>
      <c r="J136" s="12" t="s">
        <v>209</v>
      </c>
      <c r="K136" s="12" t="s">
        <v>408</v>
      </c>
    </row>
    <row r="137" s="2" customFormat="1" ht="24.95" customHeight="1" spans="1:11">
      <c r="A137" s="12">
        <v>135</v>
      </c>
      <c r="B137" s="12" t="s">
        <v>259</v>
      </c>
      <c r="C137" s="14" t="s">
        <v>410</v>
      </c>
      <c r="D137" s="12" t="s">
        <v>411</v>
      </c>
      <c r="E137" s="12" t="s">
        <v>14</v>
      </c>
      <c r="F137" s="13">
        <v>1</v>
      </c>
      <c r="G137" s="14" t="s">
        <v>404</v>
      </c>
      <c r="H137" s="16">
        <v>3100</v>
      </c>
      <c r="I137" s="12" t="s">
        <v>16</v>
      </c>
      <c r="J137" s="12" t="s">
        <v>70</v>
      </c>
      <c r="K137" s="12" t="s">
        <v>270</v>
      </c>
    </row>
    <row r="138" s="2" customFormat="1" ht="24.95" customHeight="1" spans="1:11">
      <c r="A138" s="12">
        <v>136</v>
      </c>
      <c r="B138" s="12" t="s">
        <v>155</v>
      </c>
      <c r="C138" s="12" t="s">
        <v>412</v>
      </c>
      <c r="D138" s="12" t="s">
        <v>406</v>
      </c>
      <c r="E138" s="12" t="s">
        <v>14</v>
      </c>
      <c r="F138" s="13">
        <v>1</v>
      </c>
      <c r="G138" s="14" t="s">
        <v>404</v>
      </c>
      <c r="H138" s="16">
        <v>3950</v>
      </c>
      <c r="I138" s="12" t="s">
        <v>16</v>
      </c>
      <c r="J138" s="12" t="s">
        <v>27</v>
      </c>
      <c r="K138" s="18" t="s">
        <v>66</v>
      </c>
    </row>
    <row r="139" s="2" customFormat="1" ht="24.95" customHeight="1" spans="1:11">
      <c r="A139" s="12">
        <v>137</v>
      </c>
      <c r="B139" s="12" t="s">
        <v>413</v>
      </c>
      <c r="C139" s="12" t="s">
        <v>414</v>
      </c>
      <c r="D139" s="12" t="s">
        <v>415</v>
      </c>
      <c r="E139" s="12" t="s">
        <v>14</v>
      </c>
      <c r="F139" s="13">
        <v>1</v>
      </c>
      <c r="G139" s="14" t="s">
        <v>404</v>
      </c>
      <c r="H139" s="15">
        <v>2666</v>
      </c>
      <c r="I139" s="12" t="s">
        <v>16</v>
      </c>
      <c r="J139" s="18" t="s">
        <v>17</v>
      </c>
      <c r="K139" s="18" t="s">
        <v>18</v>
      </c>
    </row>
    <row r="140" s="2" customFormat="1" ht="24.95" customHeight="1" spans="1:11">
      <c r="A140" s="12">
        <v>138</v>
      </c>
      <c r="B140" s="12" t="s">
        <v>416</v>
      </c>
      <c r="C140" s="12" t="s">
        <v>417</v>
      </c>
      <c r="D140" s="12" t="s">
        <v>418</v>
      </c>
      <c r="E140" s="12" t="s">
        <v>14</v>
      </c>
      <c r="F140" s="13">
        <v>1</v>
      </c>
      <c r="G140" s="14" t="s">
        <v>404</v>
      </c>
      <c r="H140" s="15">
        <v>1100</v>
      </c>
      <c r="I140" s="12" t="s">
        <v>16</v>
      </c>
      <c r="J140" s="18" t="s">
        <v>17</v>
      </c>
      <c r="K140" s="18" t="s">
        <v>18</v>
      </c>
    </row>
    <row r="141" s="2" customFormat="1" ht="24.95" customHeight="1" spans="1:11">
      <c r="A141" s="12">
        <v>139</v>
      </c>
      <c r="B141" s="18" t="s">
        <v>259</v>
      </c>
      <c r="C141" s="17" t="s">
        <v>419</v>
      </c>
      <c r="D141" s="18" t="s">
        <v>420</v>
      </c>
      <c r="E141" s="18" t="s">
        <v>14</v>
      </c>
      <c r="F141" s="19">
        <v>4</v>
      </c>
      <c r="G141" s="17" t="s">
        <v>404</v>
      </c>
      <c r="H141" s="15">
        <v>12400</v>
      </c>
      <c r="I141" s="18" t="s">
        <v>16</v>
      </c>
      <c r="J141" s="12" t="s">
        <v>27</v>
      </c>
      <c r="K141" s="18" t="s">
        <v>66</v>
      </c>
    </row>
    <row r="142" s="2" customFormat="1" ht="24.95" customHeight="1" spans="1:11">
      <c r="A142" s="12">
        <v>140</v>
      </c>
      <c r="B142" s="12" t="s">
        <v>343</v>
      </c>
      <c r="C142" s="17" t="s">
        <v>421</v>
      </c>
      <c r="D142" s="12" t="s">
        <v>422</v>
      </c>
      <c r="E142" s="12" t="s">
        <v>14</v>
      </c>
      <c r="F142" s="13">
        <v>1</v>
      </c>
      <c r="G142" s="17" t="s">
        <v>404</v>
      </c>
      <c r="H142" s="15">
        <v>1480</v>
      </c>
      <c r="I142" s="12" t="s">
        <v>16</v>
      </c>
      <c r="J142" s="12" t="s">
        <v>253</v>
      </c>
      <c r="K142" s="18" t="s">
        <v>254</v>
      </c>
    </row>
    <row r="143" s="2" customFormat="1" ht="24.95" customHeight="1" spans="1:11">
      <c r="A143" s="12">
        <v>141</v>
      </c>
      <c r="B143" s="12" t="s">
        <v>259</v>
      </c>
      <c r="C143" s="17" t="s">
        <v>423</v>
      </c>
      <c r="D143" s="12" t="s">
        <v>424</v>
      </c>
      <c r="E143" s="12" t="s">
        <v>14</v>
      </c>
      <c r="F143" s="13">
        <v>1</v>
      </c>
      <c r="G143" s="17" t="s">
        <v>404</v>
      </c>
      <c r="H143" s="15">
        <v>2850</v>
      </c>
      <c r="I143" s="12" t="s">
        <v>16</v>
      </c>
      <c r="J143" s="12" t="s">
        <v>88</v>
      </c>
      <c r="K143" s="18" t="s">
        <v>89</v>
      </c>
    </row>
    <row r="144" s="2" customFormat="1" ht="24.95" customHeight="1" spans="1:11">
      <c r="A144" s="12">
        <v>142</v>
      </c>
      <c r="B144" s="12" t="s">
        <v>223</v>
      </c>
      <c r="C144" s="17" t="s">
        <v>425</v>
      </c>
      <c r="D144" s="12" t="s">
        <v>426</v>
      </c>
      <c r="E144" s="12" t="s">
        <v>14</v>
      </c>
      <c r="F144" s="13">
        <v>1</v>
      </c>
      <c r="G144" s="17" t="s">
        <v>404</v>
      </c>
      <c r="H144" s="15">
        <v>3100</v>
      </c>
      <c r="I144" s="12" t="s">
        <v>16</v>
      </c>
      <c r="J144" s="12" t="s">
        <v>88</v>
      </c>
      <c r="K144" s="18" t="s">
        <v>89</v>
      </c>
    </row>
    <row r="145" s="2" customFormat="1" ht="24.95" customHeight="1" spans="1:11">
      <c r="A145" s="12">
        <v>143</v>
      </c>
      <c r="B145" s="12" t="s">
        <v>155</v>
      </c>
      <c r="C145" s="14" t="s">
        <v>427</v>
      </c>
      <c r="D145" s="12" t="s">
        <v>428</v>
      </c>
      <c r="E145" s="12" t="s">
        <v>14</v>
      </c>
      <c r="F145" s="13">
        <v>1</v>
      </c>
      <c r="G145" s="14" t="s">
        <v>429</v>
      </c>
      <c r="H145" s="16">
        <v>5500</v>
      </c>
      <c r="I145" s="12" t="s">
        <v>16</v>
      </c>
      <c r="J145" s="12" t="s">
        <v>179</v>
      </c>
      <c r="K145" s="12" t="s">
        <v>430</v>
      </c>
    </row>
    <row r="146" s="2" customFormat="1" ht="24.95" customHeight="1" spans="1:11">
      <c r="A146" s="12">
        <v>144</v>
      </c>
      <c r="B146" s="12" t="s">
        <v>155</v>
      </c>
      <c r="C146" s="14" t="s">
        <v>431</v>
      </c>
      <c r="D146" s="12" t="s">
        <v>432</v>
      </c>
      <c r="E146" s="12" t="s">
        <v>14</v>
      </c>
      <c r="F146" s="13">
        <v>1</v>
      </c>
      <c r="G146" s="14" t="s">
        <v>429</v>
      </c>
      <c r="H146" s="16">
        <v>5500</v>
      </c>
      <c r="I146" s="12" t="s">
        <v>16</v>
      </c>
      <c r="J146" s="12" t="s">
        <v>433</v>
      </c>
      <c r="K146" s="12" t="s">
        <v>434</v>
      </c>
    </row>
    <row r="147" s="2" customFormat="1" ht="24.95" customHeight="1" spans="1:11">
      <c r="A147" s="12">
        <v>145</v>
      </c>
      <c r="B147" s="12" t="s">
        <v>155</v>
      </c>
      <c r="C147" s="14" t="s">
        <v>435</v>
      </c>
      <c r="D147" s="12" t="s">
        <v>436</v>
      </c>
      <c r="E147" s="12" t="s">
        <v>14</v>
      </c>
      <c r="F147" s="13">
        <v>5</v>
      </c>
      <c r="G147" s="14" t="s">
        <v>429</v>
      </c>
      <c r="H147" s="16">
        <v>27500</v>
      </c>
      <c r="I147" s="12" t="s">
        <v>16</v>
      </c>
      <c r="J147" s="12" t="s">
        <v>27</v>
      </c>
      <c r="K147" s="12" t="s">
        <v>28</v>
      </c>
    </row>
    <row r="148" s="2" customFormat="1" ht="24.95" customHeight="1" spans="1:11">
      <c r="A148" s="12">
        <v>146</v>
      </c>
      <c r="B148" s="18" t="s">
        <v>155</v>
      </c>
      <c r="C148" s="17" t="s">
        <v>437</v>
      </c>
      <c r="D148" s="18" t="s">
        <v>436</v>
      </c>
      <c r="E148" s="18" t="s">
        <v>14</v>
      </c>
      <c r="F148" s="13">
        <v>1</v>
      </c>
      <c r="G148" s="17" t="s">
        <v>429</v>
      </c>
      <c r="H148" s="15">
        <v>5500</v>
      </c>
      <c r="I148" s="18" t="s">
        <v>16</v>
      </c>
      <c r="J148" s="18" t="s">
        <v>23</v>
      </c>
      <c r="K148" s="18" t="s">
        <v>102</v>
      </c>
    </row>
    <row r="149" s="2" customFormat="1" ht="24.95" customHeight="1" spans="1:11">
      <c r="A149" s="12">
        <v>147</v>
      </c>
      <c r="B149" s="12" t="s">
        <v>155</v>
      </c>
      <c r="C149" s="12" t="s">
        <v>438</v>
      </c>
      <c r="D149" s="12" t="s">
        <v>436</v>
      </c>
      <c r="E149" s="12" t="s">
        <v>14</v>
      </c>
      <c r="F149" s="13">
        <v>11</v>
      </c>
      <c r="G149" s="14" t="s">
        <v>429</v>
      </c>
      <c r="H149" s="16">
        <v>60500</v>
      </c>
      <c r="I149" s="12" t="s">
        <v>16</v>
      </c>
      <c r="J149" s="12" t="s">
        <v>27</v>
      </c>
      <c r="K149" s="18" t="s">
        <v>66</v>
      </c>
    </row>
    <row r="150" s="2" customFormat="1" ht="24.95" customHeight="1" spans="1:11">
      <c r="A150" s="12">
        <v>148</v>
      </c>
      <c r="B150" s="12" t="s">
        <v>155</v>
      </c>
      <c r="C150" s="12" t="s">
        <v>439</v>
      </c>
      <c r="D150" s="12" t="s">
        <v>440</v>
      </c>
      <c r="E150" s="12" t="s">
        <v>14</v>
      </c>
      <c r="F150" s="13">
        <v>1</v>
      </c>
      <c r="G150" s="14" t="s">
        <v>429</v>
      </c>
      <c r="H150" s="16">
        <v>5500</v>
      </c>
      <c r="I150" s="12" t="s">
        <v>16</v>
      </c>
      <c r="J150" s="12" t="s">
        <v>27</v>
      </c>
      <c r="K150" s="18" t="s">
        <v>66</v>
      </c>
    </row>
    <row r="151" s="2" customFormat="1" ht="24.95" customHeight="1" spans="1:11">
      <c r="A151" s="12">
        <v>149</v>
      </c>
      <c r="B151" s="12" t="s">
        <v>441</v>
      </c>
      <c r="C151" s="14"/>
      <c r="D151" s="12" t="s">
        <v>442</v>
      </c>
      <c r="E151" s="12" t="s">
        <v>14</v>
      </c>
      <c r="F151" s="13">
        <v>1</v>
      </c>
      <c r="G151" s="14" t="s">
        <v>443</v>
      </c>
      <c r="H151" s="16">
        <v>150</v>
      </c>
      <c r="I151" s="12" t="s">
        <v>16</v>
      </c>
      <c r="J151" s="12" t="s">
        <v>253</v>
      </c>
      <c r="K151" s="12" t="s">
        <v>285</v>
      </c>
    </row>
    <row r="152" s="2" customFormat="1" ht="24.95" customHeight="1" spans="1:11">
      <c r="A152" s="12">
        <v>150</v>
      </c>
      <c r="B152" s="12" t="s">
        <v>360</v>
      </c>
      <c r="C152" s="14" t="s">
        <v>444</v>
      </c>
      <c r="D152" s="12" t="s">
        <v>445</v>
      </c>
      <c r="E152" s="12" t="s">
        <v>14</v>
      </c>
      <c r="F152" s="13">
        <v>1</v>
      </c>
      <c r="G152" s="14" t="s">
        <v>446</v>
      </c>
      <c r="H152" s="16">
        <v>3430</v>
      </c>
      <c r="I152" s="12" t="s">
        <v>16</v>
      </c>
      <c r="J152" s="12" t="s">
        <v>221</v>
      </c>
      <c r="K152" s="12" t="s">
        <v>447</v>
      </c>
    </row>
    <row r="153" s="2" customFormat="1" ht="24.95" customHeight="1" spans="1:11">
      <c r="A153" s="12">
        <v>151</v>
      </c>
      <c r="B153" s="12" t="s">
        <v>103</v>
      </c>
      <c r="C153" s="14" t="s">
        <v>448</v>
      </c>
      <c r="D153" s="12" t="s">
        <v>449</v>
      </c>
      <c r="E153" s="12" t="s">
        <v>14</v>
      </c>
      <c r="F153" s="13">
        <v>1</v>
      </c>
      <c r="G153" s="14" t="s">
        <v>446</v>
      </c>
      <c r="H153" s="16">
        <v>3430</v>
      </c>
      <c r="I153" s="12" t="s">
        <v>16</v>
      </c>
      <c r="J153" s="12" t="s">
        <v>27</v>
      </c>
      <c r="K153" s="12" t="s">
        <v>28</v>
      </c>
    </row>
    <row r="154" s="2" customFormat="1" ht="24.95" customHeight="1" spans="1:11">
      <c r="A154" s="12">
        <v>152</v>
      </c>
      <c r="B154" s="12" t="s">
        <v>103</v>
      </c>
      <c r="C154" s="14" t="s">
        <v>450</v>
      </c>
      <c r="D154" s="12" t="s">
        <v>451</v>
      </c>
      <c r="E154" s="12" t="s">
        <v>14</v>
      </c>
      <c r="F154" s="13">
        <v>1</v>
      </c>
      <c r="G154" s="14" t="s">
        <v>446</v>
      </c>
      <c r="H154" s="16">
        <v>3430</v>
      </c>
      <c r="I154" s="12" t="s">
        <v>16</v>
      </c>
      <c r="J154" s="12" t="s">
        <v>70</v>
      </c>
      <c r="K154" s="12" t="s">
        <v>337</v>
      </c>
    </row>
    <row r="155" s="2" customFormat="1" ht="24.95" customHeight="1" spans="1:11">
      <c r="A155" s="12">
        <v>153</v>
      </c>
      <c r="B155" s="12" t="s">
        <v>103</v>
      </c>
      <c r="C155" s="14" t="s">
        <v>452</v>
      </c>
      <c r="D155" s="12" t="s">
        <v>445</v>
      </c>
      <c r="E155" s="12" t="s">
        <v>14</v>
      </c>
      <c r="F155" s="13">
        <v>1</v>
      </c>
      <c r="G155" s="14" t="s">
        <v>446</v>
      </c>
      <c r="H155" s="16">
        <v>3430</v>
      </c>
      <c r="I155" s="12" t="s">
        <v>16</v>
      </c>
      <c r="J155" s="12" t="s">
        <v>209</v>
      </c>
      <c r="K155" s="12" t="s">
        <v>376</v>
      </c>
    </row>
    <row r="156" s="2" customFormat="1" ht="24.95" customHeight="1" spans="1:11">
      <c r="A156" s="12">
        <v>154</v>
      </c>
      <c r="B156" s="12" t="s">
        <v>103</v>
      </c>
      <c r="C156" s="14" t="s">
        <v>453</v>
      </c>
      <c r="D156" s="12" t="s">
        <v>451</v>
      </c>
      <c r="E156" s="12" t="s">
        <v>14</v>
      </c>
      <c r="F156" s="13">
        <v>1</v>
      </c>
      <c r="G156" s="14" t="s">
        <v>446</v>
      </c>
      <c r="H156" s="16">
        <v>3430</v>
      </c>
      <c r="I156" s="12" t="s">
        <v>16</v>
      </c>
      <c r="J156" s="12" t="s">
        <v>253</v>
      </c>
      <c r="K156" s="12" t="s">
        <v>285</v>
      </c>
    </row>
    <row r="157" s="2" customFormat="1" ht="24.95" customHeight="1" spans="1:11">
      <c r="A157" s="12">
        <v>155</v>
      </c>
      <c r="B157" s="12" t="s">
        <v>155</v>
      </c>
      <c r="C157" s="12" t="s">
        <v>454</v>
      </c>
      <c r="D157" s="12" t="s">
        <v>455</v>
      </c>
      <c r="E157" s="12" t="s">
        <v>14</v>
      </c>
      <c r="F157" s="13">
        <v>1</v>
      </c>
      <c r="G157" s="14" t="s">
        <v>446</v>
      </c>
      <c r="H157" s="16">
        <v>3970</v>
      </c>
      <c r="I157" s="12" t="s">
        <v>16</v>
      </c>
      <c r="J157" s="12" t="s">
        <v>27</v>
      </c>
      <c r="K157" s="18" t="s">
        <v>66</v>
      </c>
    </row>
    <row r="158" s="2" customFormat="1" ht="24.95" customHeight="1" spans="1:11">
      <c r="A158" s="12">
        <v>156</v>
      </c>
      <c r="B158" s="12" t="s">
        <v>103</v>
      </c>
      <c r="C158" s="12" t="s">
        <v>456</v>
      </c>
      <c r="D158" s="12" t="s">
        <v>449</v>
      </c>
      <c r="E158" s="12" t="s">
        <v>14</v>
      </c>
      <c r="F158" s="13">
        <v>2</v>
      </c>
      <c r="G158" s="14" t="s">
        <v>446</v>
      </c>
      <c r="H158" s="16">
        <v>6860</v>
      </c>
      <c r="I158" s="12" t="s">
        <v>16</v>
      </c>
      <c r="J158" s="12" t="s">
        <v>27</v>
      </c>
      <c r="K158" s="18" t="s">
        <v>66</v>
      </c>
    </row>
    <row r="159" s="2" customFormat="1" ht="24.95" customHeight="1" spans="1:11">
      <c r="A159" s="12">
        <v>157</v>
      </c>
      <c r="B159" s="12" t="s">
        <v>457</v>
      </c>
      <c r="C159" s="14" t="s">
        <v>458</v>
      </c>
      <c r="D159" s="12" t="s">
        <v>459</v>
      </c>
      <c r="E159" s="12" t="s">
        <v>14</v>
      </c>
      <c r="F159" s="13">
        <v>1</v>
      </c>
      <c r="G159" s="14" t="s">
        <v>460</v>
      </c>
      <c r="H159" s="16">
        <v>3920</v>
      </c>
      <c r="I159" s="12" t="s">
        <v>16</v>
      </c>
      <c r="J159" s="12" t="s">
        <v>231</v>
      </c>
      <c r="K159" s="12" t="s">
        <v>232</v>
      </c>
    </row>
    <row r="160" s="2" customFormat="1" ht="24.95" customHeight="1" spans="1:11">
      <c r="A160" s="12">
        <v>158</v>
      </c>
      <c r="B160" s="12" t="s">
        <v>461</v>
      </c>
      <c r="C160" s="14" t="s">
        <v>462</v>
      </c>
      <c r="D160" s="12" t="s">
        <v>463</v>
      </c>
      <c r="E160" s="12" t="s">
        <v>14</v>
      </c>
      <c r="F160" s="13">
        <v>1</v>
      </c>
      <c r="G160" s="14" t="s">
        <v>460</v>
      </c>
      <c r="H160" s="16">
        <v>1092.37</v>
      </c>
      <c r="I160" s="12" t="s">
        <v>16</v>
      </c>
      <c r="J160" s="12" t="s">
        <v>253</v>
      </c>
      <c r="K160" s="12" t="s">
        <v>285</v>
      </c>
    </row>
    <row r="161" s="2" customFormat="1" ht="24.95" customHeight="1" spans="1:11">
      <c r="A161" s="12">
        <v>159</v>
      </c>
      <c r="B161" s="12" t="s">
        <v>464</v>
      </c>
      <c r="C161" s="12" t="s">
        <v>465</v>
      </c>
      <c r="D161" s="12" t="s">
        <v>466</v>
      </c>
      <c r="E161" s="12" t="s">
        <v>14</v>
      </c>
      <c r="F161" s="13">
        <v>1</v>
      </c>
      <c r="G161" s="14" t="s">
        <v>460</v>
      </c>
      <c r="H161" s="16">
        <v>1092.37</v>
      </c>
      <c r="I161" s="12" t="s">
        <v>16</v>
      </c>
      <c r="J161" s="12" t="s">
        <v>27</v>
      </c>
      <c r="K161" s="18" t="s">
        <v>66</v>
      </c>
    </row>
    <row r="162" s="2" customFormat="1" ht="24.95" customHeight="1" spans="1:11">
      <c r="A162" s="12">
        <v>160</v>
      </c>
      <c r="B162" s="12" t="s">
        <v>259</v>
      </c>
      <c r="C162" s="14" t="s">
        <v>467</v>
      </c>
      <c r="D162" s="12" t="s">
        <v>468</v>
      </c>
      <c r="E162" s="12" t="s">
        <v>14</v>
      </c>
      <c r="F162" s="13">
        <v>1</v>
      </c>
      <c r="G162" s="14" t="s">
        <v>469</v>
      </c>
      <c r="H162" s="16">
        <v>4727.02</v>
      </c>
      <c r="I162" s="12" t="s">
        <v>16</v>
      </c>
      <c r="J162" s="12" t="s">
        <v>70</v>
      </c>
      <c r="K162" s="12" t="s">
        <v>270</v>
      </c>
    </row>
    <row r="163" s="2" customFormat="1" ht="24.95" customHeight="1" spans="1:11">
      <c r="A163" s="12">
        <v>161</v>
      </c>
      <c r="B163" s="12" t="s">
        <v>470</v>
      </c>
      <c r="C163" s="14" t="s">
        <v>471</v>
      </c>
      <c r="D163" s="12" t="s">
        <v>472</v>
      </c>
      <c r="E163" s="12" t="s">
        <v>14</v>
      </c>
      <c r="F163" s="13">
        <v>1</v>
      </c>
      <c r="G163" s="14" t="s">
        <v>469</v>
      </c>
      <c r="H163" s="16">
        <v>1900</v>
      </c>
      <c r="I163" s="12" t="s">
        <v>16</v>
      </c>
      <c r="J163" s="12" t="s">
        <v>70</v>
      </c>
      <c r="K163" s="12" t="s">
        <v>71</v>
      </c>
    </row>
    <row r="164" s="2" customFormat="1" ht="24.95" customHeight="1" spans="1:11">
      <c r="A164" s="12">
        <v>162</v>
      </c>
      <c r="B164" s="12" t="s">
        <v>473</v>
      </c>
      <c r="C164" s="14" t="s">
        <v>474</v>
      </c>
      <c r="D164" s="12" t="s">
        <v>475</v>
      </c>
      <c r="E164" s="12" t="s">
        <v>14</v>
      </c>
      <c r="F164" s="13">
        <v>1</v>
      </c>
      <c r="G164" s="14" t="s">
        <v>469</v>
      </c>
      <c r="H164" s="16">
        <v>2750</v>
      </c>
      <c r="I164" s="12" t="s">
        <v>16</v>
      </c>
      <c r="J164" s="12" t="s">
        <v>70</v>
      </c>
      <c r="K164" s="12" t="s">
        <v>71</v>
      </c>
    </row>
    <row r="165" s="2" customFormat="1" ht="24.95" customHeight="1" spans="1:11">
      <c r="A165" s="12">
        <v>163</v>
      </c>
      <c r="B165" s="12" t="s">
        <v>476</v>
      </c>
      <c r="C165" s="14"/>
      <c r="D165" s="12" t="s">
        <v>477</v>
      </c>
      <c r="E165" s="12" t="s">
        <v>114</v>
      </c>
      <c r="F165" s="13">
        <v>1</v>
      </c>
      <c r="G165" s="14" t="s">
        <v>469</v>
      </c>
      <c r="H165" s="16">
        <v>310</v>
      </c>
      <c r="I165" s="12" t="s">
        <v>16</v>
      </c>
      <c r="J165" s="12" t="s">
        <v>70</v>
      </c>
      <c r="K165" s="12" t="s">
        <v>71</v>
      </c>
    </row>
    <row r="166" s="2" customFormat="1" ht="24.95" customHeight="1" spans="1:11">
      <c r="A166" s="12">
        <v>164</v>
      </c>
      <c r="B166" s="18" t="s">
        <v>457</v>
      </c>
      <c r="C166" s="17" t="s">
        <v>478</v>
      </c>
      <c r="D166" s="18" t="s">
        <v>479</v>
      </c>
      <c r="E166" s="18" t="s">
        <v>14</v>
      </c>
      <c r="F166" s="13">
        <v>1</v>
      </c>
      <c r="G166" s="17" t="s">
        <v>469</v>
      </c>
      <c r="H166" s="15">
        <v>3200</v>
      </c>
      <c r="I166" s="18" t="s">
        <v>16</v>
      </c>
      <c r="J166" s="18" t="s">
        <v>253</v>
      </c>
      <c r="K166" s="18" t="s">
        <v>480</v>
      </c>
    </row>
    <row r="167" s="2" customFormat="1" ht="24.95" customHeight="1" spans="1:11">
      <c r="A167" s="12">
        <v>165</v>
      </c>
      <c r="B167" s="12" t="s">
        <v>103</v>
      </c>
      <c r="C167" s="12" t="s">
        <v>481</v>
      </c>
      <c r="D167" s="12" t="s">
        <v>482</v>
      </c>
      <c r="E167" s="12" t="s">
        <v>14</v>
      </c>
      <c r="F167" s="13">
        <v>2</v>
      </c>
      <c r="G167" s="14" t="s">
        <v>469</v>
      </c>
      <c r="H167" s="16">
        <v>6400</v>
      </c>
      <c r="I167" s="12" t="s">
        <v>16</v>
      </c>
      <c r="J167" s="12" t="s">
        <v>27</v>
      </c>
      <c r="K167" s="18" t="s">
        <v>66</v>
      </c>
    </row>
    <row r="168" s="2" customFormat="1" ht="24.95" customHeight="1" spans="1:11">
      <c r="A168" s="12">
        <v>166</v>
      </c>
      <c r="B168" s="12" t="s">
        <v>483</v>
      </c>
      <c r="C168" s="17" t="s">
        <v>484</v>
      </c>
      <c r="D168" s="18" t="s">
        <v>485</v>
      </c>
      <c r="E168" s="12" t="s">
        <v>14</v>
      </c>
      <c r="F168" s="13">
        <v>2</v>
      </c>
      <c r="G168" s="17" t="s">
        <v>469</v>
      </c>
      <c r="H168" s="15">
        <v>9000</v>
      </c>
      <c r="I168" s="12" t="s">
        <v>16</v>
      </c>
      <c r="J168" s="12" t="s">
        <v>179</v>
      </c>
      <c r="K168" s="18" t="s">
        <v>180</v>
      </c>
    </row>
    <row r="169" s="2" customFormat="1" ht="24.95" customHeight="1" spans="1:11">
      <c r="A169" s="12">
        <v>167</v>
      </c>
      <c r="B169" s="12" t="s">
        <v>486</v>
      </c>
      <c r="C169" s="17" t="s">
        <v>487</v>
      </c>
      <c r="D169" s="18" t="s">
        <v>488</v>
      </c>
      <c r="E169" s="12" t="s">
        <v>14</v>
      </c>
      <c r="F169" s="13">
        <v>2</v>
      </c>
      <c r="G169" s="17" t="s">
        <v>469</v>
      </c>
      <c r="H169" s="15">
        <v>4020</v>
      </c>
      <c r="I169" s="12" t="s">
        <v>16</v>
      </c>
      <c r="J169" s="12" t="s">
        <v>179</v>
      </c>
      <c r="K169" s="18" t="s">
        <v>180</v>
      </c>
    </row>
    <row r="170" s="2" customFormat="1" ht="24.95" customHeight="1" spans="1:11">
      <c r="A170" s="12">
        <v>168</v>
      </c>
      <c r="B170" s="12" t="s">
        <v>190</v>
      </c>
      <c r="C170" s="17" t="s">
        <v>489</v>
      </c>
      <c r="D170" s="18" t="s">
        <v>490</v>
      </c>
      <c r="E170" s="12" t="s">
        <v>14</v>
      </c>
      <c r="F170" s="13">
        <v>4</v>
      </c>
      <c r="G170" s="17" t="s">
        <v>469</v>
      </c>
      <c r="H170" s="15">
        <v>11200</v>
      </c>
      <c r="I170" s="12" t="s">
        <v>16</v>
      </c>
      <c r="J170" s="12" t="s">
        <v>179</v>
      </c>
      <c r="K170" s="18" t="s">
        <v>180</v>
      </c>
    </row>
    <row r="171" s="2" customFormat="1" ht="24.95" customHeight="1" spans="1:11">
      <c r="A171" s="12">
        <v>169</v>
      </c>
      <c r="B171" s="18" t="s">
        <v>103</v>
      </c>
      <c r="C171" s="17" t="s">
        <v>491</v>
      </c>
      <c r="D171" s="18" t="s">
        <v>492</v>
      </c>
      <c r="E171" s="18" t="s">
        <v>14</v>
      </c>
      <c r="F171" s="13">
        <v>1</v>
      </c>
      <c r="G171" s="17" t="s">
        <v>493</v>
      </c>
      <c r="H171" s="15">
        <v>3480</v>
      </c>
      <c r="I171" s="18" t="s">
        <v>16</v>
      </c>
      <c r="J171" s="18" t="s">
        <v>209</v>
      </c>
      <c r="K171" s="18" t="s">
        <v>494</v>
      </c>
    </row>
    <row r="172" s="2" customFormat="1" ht="24.95" customHeight="1" spans="1:11">
      <c r="A172" s="12">
        <v>170</v>
      </c>
      <c r="B172" s="18" t="s">
        <v>457</v>
      </c>
      <c r="C172" s="17" t="s">
        <v>495</v>
      </c>
      <c r="D172" s="18" t="s">
        <v>496</v>
      </c>
      <c r="E172" s="18" t="s">
        <v>14</v>
      </c>
      <c r="F172" s="13">
        <v>1</v>
      </c>
      <c r="G172" s="17" t="s">
        <v>497</v>
      </c>
      <c r="H172" s="15">
        <v>3480</v>
      </c>
      <c r="I172" s="18" t="s">
        <v>16</v>
      </c>
      <c r="J172" s="18" t="s">
        <v>253</v>
      </c>
      <c r="K172" s="18" t="s">
        <v>480</v>
      </c>
    </row>
    <row r="173" s="2" customFormat="1" ht="24.95" customHeight="1" spans="1:11">
      <c r="A173" s="12">
        <v>171</v>
      </c>
      <c r="B173" s="12" t="s">
        <v>103</v>
      </c>
      <c r="C173" s="12" t="s">
        <v>498</v>
      </c>
      <c r="D173" s="12" t="s">
        <v>496</v>
      </c>
      <c r="E173" s="12" t="s">
        <v>14</v>
      </c>
      <c r="F173" s="13">
        <v>4</v>
      </c>
      <c r="G173" s="14" t="s">
        <v>497</v>
      </c>
      <c r="H173" s="16">
        <v>13920</v>
      </c>
      <c r="I173" s="12" t="s">
        <v>16</v>
      </c>
      <c r="J173" s="12" t="s">
        <v>27</v>
      </c>
      <c r="K173" s="18" t="s">
        <v>66</v>
      </c>
    </row>
    <row r="174" s="2" customFormat="1" ht="24.95" customHeight="1" spans="1:11">
      <c r="A174" s="12">
        <v>172</v>
      </c>
      <c r="B174" s="18" t="s">
        <v>103</v>
      </c>
      <c r="C174" s="17" t="s">
        <v>499</v>
      </c>
      <c r="D174" s="18" t="s">
        <v>496</v>
      </c>
      <c r="E174" s="18" t="s">
        <v>14</v>
      </c>
      <c r="F174" s="13">
        <v>1</v>
      </c>
      <c r="G174" s="17" t="s">
        <v>500</v>
      </c>
      <c r="H174" s="15">
        <v>3480</v>
      </c>
      <c r="I174" s="18" t="s">
        <v>16</v>
      </c>
      <c r="J174" s="18" t="s">
        <v>179</v>
      </c>
      <c r="K174" s="18" t="s">
        <v>281</v>
      </c>
    </row>
    <row r="175" s="2" customFormat="1" ht="24.95" customHeight="1" spans="1:11">
      <c r="A175" s="12">
        <v>173</v>
      </c>
      <c r="B175" s="18" t="s">
        <v>103</v>
      </c>
      <c r="C175" s="17" t="s">
        <v>501</v>
      </c>
      <c r="D175" s="18" t="s">
        <v>496</v>
      </c>
      <c r="E175" s="18" t="s">
        <v>14</v>
      </c>
      <c r="F175" s="13">
        <v>1</v>
      </c>
      <c r="G175" s="17" t="s">
        <v>500</v>
      </c>
      <c r="H175" s="15">
        <v>3480</v>
      </c>
      <c r="I175" s="18" t="s">
        <v>16</v>
      </c>
      <c r="J175" s="18" t="s">
        <v>179</v>
      </c>
      <c r="K175" s="18" t="s">
        <v>281</v>
      </c>
    </row>
    <row r="176" s="2" customFormat="1" ht="24.95" customHeight="1" spans="1:11">
      <c r="A176" s="12">
        <v>174</v>
      </c>
      <c r="B176" s="12" t="s">
        <v>155</v>
      </c>
      <c r="C176" s="12" t="s">
        <v>502</v>
      </c>
      <c r="D176" s="12" t="s">
        <v>503</v>
      </c>
      <c r="E176" s="12" t="s">
        <v>14</v>
      </c>
      <c r="F176" s="13">
        <v>2</v>
      </c>
      <c r="G176" s="14" t="s">
        <v>500</v>
      </c>
      <c r="H176" s="16">
        <v>10910</v>
      </c>
      <c r="I176" s="12" t="s">
        <v>16</v>
      </c>
      <c r="J176" s="12" t="s">
        <v>27</v>
      </c>
      <c r="K176" s="18" t="s">
        <v>66</v>
      </c>
    </row>
    <row r="177" s="2" customFormat="1" ht="24.95" customHeight="1" spans="1:11">
      <c r="A177" s="12">
        <v>175</v>
      </c>
      <c r="B177" s="12" t="s">
        <v>103</v>
      </c>
      <c r="C177" s="12" t="s">
        <v>504</v>
      </c>
      <c r="D177" s="12" t="s">
        <v>505</v>
      </c>
      <c r="E177" s="12" t="s">
        <v>14</v>
      </c>
      <c r="F177" s="13">
        <v>1</v>
      </c>
      <c r="G177" s="14" t="s">
        <v>500</v>
      </c>
      <c r="H177" s="16">
        <v>3950</v>
      </c>
      <c r="I177" s="12" t="s">
        <v>16</v>
      </c>
      <c r="J177" s="12" t="s">
        <v>27</v>
      </c>
      <c r="K177" s="18" t="s">
        <v>66</v>
      </c>
    </row>
    <row r="178" s="2" customFormat="1" ht="24.95" customHeight="1" spans="1:11">
      <c r="A178" s="12">
        <v>176</v>
      </c>
      <c r="B178" s="12" t="s">
        <v>223</v>
      </c>
      <c r="C178" s="17" t="s">
        <v>506</v>
      </c>
      <c r="D178" s="12" t="s">
        <v>496</v>
      </c>
      <c r="E178" s="12" t="s">
        <v>14</v>
      </c>
      <c r="F178" s="13">
        <v>1</v>
      </c>
      <c r="G178" s="17" t="s">
        <v>500</v>
      </c>
      <c r="H178" s="15">
        <v>3480</v>
      </c>
      <c r="I178" s="12" t="s">
        <v>16</v>
      </c>
      <c r="J178" s="18" t="s">
        <v>179</v>
      </c>
      <c r="K178" s="18" t="s">
        <v>507</v>
      </c>
    </row>
    <row r="179" s="2" customFormat="1" ht="24.95" customHeight="1" spans="1:11">
      <c r="A179" s="12">
        <v>177</v>
      </c>
      <c r="B179" s="18" t="s">
        <v>103</v>
      </c>
      <c r="C179" s="17" t="s">
        <v>508</v>
      </c>
      <c r="D179" s="18" t="s">
        <v>496</v>
      </c>
      <c r="E179" s="18" t="s">
        <v>14</v>
      </c>
      <c r="F179" s="13">
        <v>1</v>
      </c>
      <c r="G179" s="17" t="s">
        <v>509</v>
      </c>
      <c r="H179" s="15">
        <v>3480</v>
      </c>
      <c r="I179" s="18" t="s">
        <v>16</v>
      </c>
      <c r="J179" s="18" t="s">
        <v>253</v>
      </c>
      <c r="K179" s="18" t="s">
        <v>480</v>
      </c>
    </row>
    <row r="180" s="2" customFormat="1" ht="24.95" customHeight="1" spans="1:11">
      <c r="A180" s="12">
        <v>178</v>
      </c>
      <c r="B180" s="12" t="s">
        <v>223</v>
      </c>
      <c r="C180" s="17" t="s">
        <v>510</v>
      </c>
      <c r="D180" s="12" t="s">
        <v>492</v>
      </c>
      <c r="E180" s="12" t="s">
        <v>14</v>
      </c>
      <c r="F180" s="13">
        <v>1</v>
      </c>
      <c r="G180" s="17" t="s">
        <v>509</v>
      </c>
      <c r="H180" s="15">
        <v>3480</v>
      </c>
      <c r="I180" s="12" t="s">
        <v>16</v>
      </c>
      <c r="J180" s="18" t="s">
        <v>341</v>
      </c>
      <c r="K180" s="18" t="s">
        <v>393</v>
      </c>
    </row>
    <row r="181" s="2" customFormat="1" ht="24.95" customHeight="1" spans="1:11">
      <c r="A181" s="12">
        <v>179</v>
      </c>
      <c r="B181" s="18" t="s">
        <v>103</v>
      </c>
      <c r="C181" s="17" t="s">
        <v>511</v>
      </c>
      <c r="D181" s="18" t="s">
        <v>512</v>
      </c>
      <c r="E181" s="18" t="s">
        <v>14</v>
      </c>
      <c r="F181" s="13">
        <v>1</v>
      </c>
      <c r="G181" s="17" t="s">
        <v>513</v>
      </c>
      <c r="H181" s="15">
        <v>3300</v>
      </c>
      <c r="I181" s="18" t="s">
        <v>16</v>
      </c>
      <c r="J181" s="18" t="s">
        <v>341</v>
      </c>
      <c r="K181" s="18" t="s">
        <v>342</v>
      </c>
    </row>
    <row r="182" s="2" customFormat="1" ht="24.95" customHeight="1" spans="1:11">
      <c r="A182" s="12">
        <v>180</v>
      </c>
      <c r="B182" s="18" t="s">
        <v>103</v>
      </c>
      <c r="C182" s="17" t="s">
        <v>514</v>
      </c>
      <c r="D182" s="18" t="s">
        <v>515</v>
      </c>
      <c r="E182" s="18" t="s">
        <v>14</v>
      </c>
      <c r="F182" s="13">
        <v>1</v>
      </c>
      <c r="G182" s="17" t="s">
        <v>513</v>
      </c>
      <c r="H182" s="15">
        <v>3300</v>
      </c>
      <c r="I182" s="18" t="s">
        <v>16</v>
      </c>
      <c r="J182" s="18" t="s">
        <v>209</v>
      </c>
      <c r="K182" s="18" t="s">
        <v>516</v>
      </c>
    </row>
    <row r="183" s="2" customFormat="1" ht="24.95" customHeight="1" spans="1:11">
      <c r="A183" s="12">
        <v>181</v>
      </c>
      <c r="B183" s="18" t="s">
        <v>103</v>
      </c>
      <c r="C183" s="17" t="s">
        <v>517</v>
      </c>
      <c r="D183" s="18" t="s">
        <v>515</v>
      </c>
      <c r="E183" s="18" t="s">
        <v>14</v>
      </c>
      <c r="F183" s="13">
        <v>1</v>
      </c>
      <c r="G183" s="17" t="s">
        <v>513</v>
      </c>
      <c r="H183" s="15">
        <v>3300</v>
      </c>
      <c r="I183" s="18" t="s">
        <v>16</v>
      </c>
      <c r="J183" s="18" t="s">
        <v>518</v>
      </c>
      <c r="K183" s="18" t="s">
        <v>519</v>
      </c>
    </row>
    <row r="184" s="2" customFormat="1" ht="24.95" customHeight="1" spans="1:11">
      <c r="A184" s="12">
        <v>182</v>
      </c>
      <c r="B184" s="18" t="s">
        <v>103</v>
      </c>
      <c r="C184" s="17" t="s">
        <v>520</v>
      </c>
      <c r="D184" s="18" t="s">
        <v>521</v>
      </c>
      <c r="E184" s="18" t="s">
        <v>14</v>
      </c>
      <c r="F184" s="13">
        <v>1</v>
      </c>
      <c r="G184" s="17" t="s">
        <v>513</v>
      </c>
      <c r="H184" s="15">
        <v>3300</v>
      </c>
      <c r="I184" s="18" t="s">
        <v>16</v>
      </c>
      <c r="J184" s="18" t="s">
        <v>179</v>
      </c>
      <c r="K184" s="18" t="s">
        <v>281</v>
      </c>
    </row>
    <row r="185" s="2" customFormat="1" ht="24.95" customHeight="1" spans="1:11">
      <c r="A185" s="12">
        <v>183</v>
      </c>
      <c r="B185" s="12" t="s">
        <v>103</v>
      </c>
      <c r="C185" s="12" t="s">
        <v>522</v>
      </c>
      <c r="D185" s="12" t="s">
        <v>523</v>
      </c>
      <c r="E185" s="12" t="s">
        <v>14</v>
      </c>
      <c r="F185" s="13">
        <v>1</v>
      </c>
      <c r="G185" s="14" t="s">
        <v>513</v>
      </c>
      <c r="H185" s="16">
        <v>3590</v>
      </c>
      <c r="I185" s="12" t="s">
        <v>16</v>
      </c>
      <c r="J185" s="12" t="s">
        <v>27</v>
      </c>
      <c r="K185" s="18" t="s">
        <v>66</v>
      </c>
    </row>
    <row r="186" s="2" customFormat="1" ht="24.95" customHeight="1" spans="1:11">
      <c r="A186" s="12">
        <v>184</v>
      </c>
      <c r="B186" s="12" t="s">
        <v>103</v>
      </c>
      <c r="C186" s="12" t="s">
        <v>524</v>
      </c>
      <c r="D186" s="12" t="s">
        <v>515</v>
      </c>
      <c r="E186" s="12" t="s">
        <v>14</v>
      </c>
      <c r="F186" s="13">
        <v>3</v>
      </c>
      <c r="G186" s="14" t="s">
        <v>513</v>
      </c>
      <c r="H186" s="16">
        <v>9900</v>
      </c>
      <c r="I186" s="12" t="s">
        <v>16</v>
      </c>
      <c r="J186" s="12" t="s">
        <v>27</v>
      </c>
      <c r="K186" s="18" t="s">
        <v>66</v>
      </c>
    </row>
    <row r="187" s="2" customFormat="1" ht="24.95" customHeight="1" spans="1:11">
      <c r="A187" s="12">
        <v>185</v>
      </c>
      <c r="B187" s="18" t="s">
        <v>103</v>
      </c>
      <c r="C187" s="17" t="s">
        <v>525</v>
      </c>
      <c r="D187" s="18" t="s">
        <v>526</v>
      </c>
      <c r="E187" s="18" t="s">
        <v>148</v>
      </c>
      <c r="F187" s="13">
        <v>1</v>
      </c>
      <c r="G187" s="17" t="s">
        <v>527</v>
      </c>
      <c r="H187" s="15">
        <v>3300</v>
      </c>
      <c r="I187" s="18" t="s">
        <v>16</v>
      </c>
      <c r="J187" s="18" t="s">
        <v>253</v>
      </c>
      <c r="K187" s="18" t="s">
        <v>480</v>
      </c>
    </row>
    <row r="188" s="2" customFormat="1" ht="24.95" customHeight="1" spans="1:11">
      <c r="A188" s="12">
        <v>186</v>
      </c>
      <c r="B188" s="12" t="s">
        <v>155</v>
      </c>
      <c r="C188" s="12" t="s">
        <v>528</v>
      </c>
      <c r="D188" s="12" t="s">
        <v>529</v>
      </c>
      <c r="E188" s="12" t="s">
        <v>14</v>
      </c>
      <c r="F188" s="13">
        <v>3</v>
      </c>
      <c r="G188" s="14" t="s">
        <v>530</v>
      </c>
      <c r="H188" s="16">
        <v>10560</v>
      </c>
      <c r="I188" s="12" t="s">
        <v>16</v>
      </c>
      <c r="J188" s="12" t="s">
        <v>27</v>
      </c>
      <c r="K188" s="18" t="s">
        <v>66</v>
      </c>
    </row>
    <row r="189" s="2" customFormat="1" ht="24.95" customHeight="1" spans="1:11">
      <c r="A189" s="12">
        <v>187</v>
      </c>
      <c r="B189" s="12" t="s">
        <v>103</v>
      </c>
      <c r="C189" s="12" t="s">
        <v>531</v>
      </c>
      <c r="D189" s="12" t="s">
        <v>532</v>
      </c>
      <c r="E189" s="12" t="s">
        <v>14</v>
      </c>
      <c r="F189" s="13">
        <v>2</v>
      </c>
      <c r="G189" s="14" t="s">
        <v>533</v>
      </c>
      <c r="H189" s="16">
        <v>8484</v>
      </c>
      <c r="I189" s="12" t="s">
        <v>16</v>
      </c>
      <c r="J189" s="12" t="s">
        <v>27</v>
      </c>
      <c r="K189" s="18" t="s">
        <v>66</v>
      </c>
    </row>
    <row r="190" s="2" customFormat="1" ht="24.95" customHeight="1" spans="1:11">
      <c r="A190" s="12">
        <v>188</v>
      </c>
      <c r="B190" s="12" t="s">
        <v>223</v>
      </c>
      <c r="C190" s="17" t="s">
        <v>534</v>
      </c>
      <c r="D190" s="12" t="s">
        <v>535</v>
      </c>
      <c r="E190" s="12" t="s">
        <v>14</v>
      </c>
      <c r="F190" s="13">
        <v>1</v>
      </c>
      <c r="G190" s="14" t="s">
        <v>536</v>
      </c>
      <c r="H190" s="15">
        <v>4990</v>
      </c>
      <c r="I190" s="12" t="s">
        <v>16</v>
      </c>
      <c r="J190" s="18" t="s">
        <v>115</v>
      </c>
      <c r="K190" s="18" t="s">
        <v>537</v>
      </c>
    </row>
    <row r="191" s="2" customFormat="1" ht="24.95" customHeight="1" spans="1:11">
      <c r="A191" s="20" t="s">
        <v>538</v>
      </c>
      <c r="B191" s="21"/>
      <c r="C191" s="17"/>
      <c r="D191" s="18"/>
      <c r="E191" s="18"/>
      <c r="F191" s="22">
        <v>620</v>
      </c>
      <c r="G191" s="17"/>
      <c r="H191" s="15">
        <v>2495388.29</v>
      </c>
      <c r="I191" s="18"/>
      <c r="J191" s="18"/>
      <c r="K191" s="18"/>
    </row>
  </sheetData>
  <autoFilter xmlns:etc="http://www.wps.cn/officeDocument/2017/etCustomData" ref="A2:P191" etc:filterBottomFollowUsedRange="0">
    <extLst/>
  </autoFilter>
  <mergeCells count="2">
    <mergeCell ref="A1:K1"/>
    <mergeCell ref="A191:B191"/>
  </mergeCells>
  <conditionalFormatting sqref="C9">
    <cfRule type="duplicateValues" dxfId="0" priority="8"/>
  </conditionalFormatting>
  <conditionalFormatting sqref="C10">
    <cfRule type="duplicateValues" dxfId="0" priority="11"/>
  </conditionalFormatting>
  <conditionalFormatting sqref="C16">
    <cfRule type="duplicateValues" dxfId="0" priority="10"/>
  </conditionalFormatting>
  <conditionalFormatting sqref="C21">
    <cfRule type="duplicateValues" dxfId="0" priority="6"/>
  </conditionalFormatting>
  <conditionalFormatting sqref="C23">
    <cfRule type="duplicateValues" dxfId="0" priority="12"/>
  </conditionalFormatting>
  <conditionalFormatting sqref="C29">
    <cfRule type="duplicateValues" dxfId="0" priority="7"/>
  </conditionalFormatting>
  <conditionalFormatting sqref="C30">
    <cfRule type="duplicateValues" dxfId="0" priority="9"/>
  </conditionalFormatting>
  <conditionalFormatting sqref="C93">
    <cfRule type="duplicateValues" dxfId="0" priority="3"/>
    <cfRule type="duplicateValues" dxfId="0" priority="2"/>
  </conditionalFormatting>
  <conditionalFormatting sqref="C165">
    <cfRule type="duplicateValues" dxfId="0" priority="4"/>
  </conditionalFormatting>
  <conditionalFormatting sqref="C2:C191">
    <cfRule type="duplicateValues" dxfId="0" priority="1"/>
  </conditionalFormatting>
  <conditionalFormatting sqref="C2:C92 C166:C191 C94:C164">
    <cfRule type="duplicateValues" dxfId="0" priority="5"/>
  </conditionalFormatting>
  <conditionalFormatting sqref="C3:C8 C11:C15 C17:C20 C22 C24:C28 C31:C92 C94:C97">
    <cfRule type="duplicateValues" dxfId="0" priority="1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山西铁道职业技术学院拟报废资产明细表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山西铁道职业技术学院</dc:creator>
  <cp:lastModifiedBy>焱焱</cp:lastModifiedBy>
  <dcterms:created xsi:type="dcterms:W3CDTF">2025-06-30T03:19:00Z</dcterms:created>
  <dcterms:modified xsi:type="dcterms:W3CDTF">2025-06-30T04:22:30Z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3F95DE398A03471AAD5B9C8A2012DB1C_13</vt:lpwstr>
  </property>
  <property fmtid="{D5CDD505-2E9C-101B-9397-08002B2CF9AE}" pid="3" name="KSOProductBuildVer">
    <vt:lpwstr>2052-12.1.0.21541</vt:lpwstr>
  </property>
</Properties>
</file>